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818F74C5-41CA-48F6-A9F3-0803006324D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County'!$A$3:$G$554</definedName>
    <definedName name="_xlnm._FilterDatabase" localSheetId="1" hidden="1">'Ethnicity by County'!$A$3:$F$381</definedName>
    <definedName name="_xlnm._FilterDatabase" localSheetId="2" hidden="1">'Written Language by County'!$A$3:$F$190</definedName>
    <definedName name="TitleRegion1.a3.f190.3">Written_Language[[#Headers],[Eligibility Month]]</definedName>
    <definedName name="TitleRegion1.a3.f381.2">Ethnicity[[#Headers],[Eligibility Month]]</definedName>
    <definedName name="TitleRegion1.a3.g55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<sst xmlns="http://schemas.openxmlformats.org/spreadsheetml/2006/main" count="6159" uniqueCount="117">
  <si>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</si>
  <si>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</si>
  <si>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</si>
  <si>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</si>
  <si>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</si>
  <si>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</si>
  <si>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</si>
  <si>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</si>
  <si>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</si>
  <si>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</si>
  <si>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</si>
  <si>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Discontinued - Written Language by County</t>
  </si>
  <si>
    <t>Total Renewals Discontinued - Ethnicity by County</t>
  </si>
  <si>
    <t>Total Renewals Discontinued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</si>
  <si>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</si>
  <si>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</si>
  <si>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</si>
  <si>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</si>
  <si>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</si>
  <si>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</si>
  <si>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</si>
  <si>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</si>
  <si>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</si>
  <si>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</si>
  <si>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</si>
  <si>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</si>
  <si>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</si>
  <si>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</si>
  <si>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</si>
  <si>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</si>
  <si>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</si>
  <si>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</si>
  <si>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</si>
  <si>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</si>
  <si>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</si>
  <si>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</si>
  <si>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</si>
  <si>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</si>
  <si>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</si>
  <si>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</si>
  <si>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</si>
  <si>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</si>
  <si>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</si>
  <si>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</si>
  <si>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</si>
  <si>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</si>
  <si>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</si>
  <si>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</si>
  <si>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</si>
  <si>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</si>
  <si>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</si>
  <si>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</si>
  <si>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</si>
  <si>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</si>
  <si>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</si>
  <si>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</si>
  <si>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</si>
  <si>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</si>
  <si>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</si>
  <si>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</si>
  <si>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</si>
  <si>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</si>
  <si>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</si>
  <si>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</si>
  <si>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</si>
  <si>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</si>
  <si>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</si>
  <si>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</si>
  <si>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</si>
  <si>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</si>
  <si>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</si>
  <si>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</si>
  <si>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</si>
  <si>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</si>
  <si>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</si>
  <si>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</si>
  <si>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</si>
  <si>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</si>
  <si>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</si>
  <si>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</si>
  <si>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</si>
  <si>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</si>
  <si>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</si>
  <si>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</si>
  <si>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</si>
  <si>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</si>
  <si>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</si>
  <si>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</si>
  <si>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</si>
  <si>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Cambodian</t>
  </si>
  <si>
    <t>Laotian</t>
  </si>
  <si>
    <t>Other Asian or Pacific Islander</t>
  </si>
  <si>
    <t>Filipino</t>
  </si>
  <si>
    <t>Hmong</t>
  </si>
  <si>
    <t>Japanese</t>
  </si>
  <si>
    <t>Vietnamese</t>
  </si>
  <si>
    <t>Hawaiian</t>
  </si>
  <si>
    <t>Additional Ethnicities</t>
  </si>
  <si>
    <t>English</t>
  </si>
  <si>
    <t>Spanish</t>
  </si>
  <si>
    <t>Other Chinese Languages</t>
  </si>
  <si>
    <t>Cantonese</t>
  </si>
  <si>
    <t>Punjabi</t>
  </si>
  <si>
    <t>Tagalog</t>
  </si>
  <si>
    <t>Portuguese</t>
  </si>
  <si>
    <t>Russian</t>
  </si>
  <si>
    <t>Arabic</t>
  </si>
  <si>
    <t>Korean</t>
  </si>
  <si>
    <t>Mandarin</t>
  </si>
  <si>
    <t>Farsi</t>
  </si>
  <si>
    <t>Other Non-English</t>
  </si>
  <si>
    <t>Lao</t>
  </si>
  <si>
    <t>Turkish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</si>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</sst>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F99A26-2076-40AF-87F4-552AAEA69D37}" name="Age_Gender" displayName="Age_Gender" ref="A3:G554" totalsRowShown="0" headerRowDxfId="27" headerRowBorderDxfId="35" tableBorderDxfId="36" totalsRowBorderDxfId="34">
  <tableColumns count="7">
    <tableColumn id="1" xr3:uid="{7D6D752E-941E-4AC6-BE7E-403CDBCB0A5A}" name="Eligibility Month" dataDxfId="33"/>
    <tableColumn id="2" xr3:uid="{487FD20D-2532-4D58-B466-4DE56187CD19}" name="County" dataDxfId="32"/>
    <tableColumn id="3" xr3:uid="{0DC1CE37-1669-4037-8AE0-B807F495D579}" name="Age Group" dataDxfId="31"/>
    <tableColumn id="4" xr3:uid="{B8EC5B52-4BDE-4180-870D-A5C901334D46}" name="Gender" dataDxfId="30"/>
    <tableColumn id="5" xr3:uid="{F2BBA672-C5C2-4BFB-84CB-5BCD7F4A6C4E}" name="Count" dataDxfId="29"/>
    <tableColumn id="6" xr3:uid="{40597EA9-ED3E-46E7-B158-4F4D894885B0}" name="Annotation Code" dataDxfId="28"/>
    <tableColumn id="7" xr3:uid="{3D0E0DC2-C81F-412E-ADE7-0C6456F1B96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01CE1D-83BF-4735-8977-BC4EE86A8CAE}" name="Ethnicity" displayName="Ethnicity" ref="A3:F381" totalsRowShown="0" headerRowDxfId="17" headerRowBorderDxfId="24" tableBorderDxfId="25" totalsRowBorderDxfId="23">
  <tableColumns count="6">
    <tableColumn id="1" xr3:uid="{18E08EF4-DB45-4357-8EAB-980C089897C9}" name="Eligibility Month" dataDxfId="22"/>
    <tableColumn id="2" xr3:uid="{988D0DD3-0425-4E11-BE18-F1C0A13F24D2}" name="County" dataDxfId="21"/>
    <tableColumn id="3" xr3:uid="{9F445D79-DA1F-4DF1-9404-92B2CC5C0D6C}" name="Top 7 Ethnicity (when available)" dataDxfId="20"/>
    <tableColumn id="4" xr3:uid="{E6171486-3F92-4E4A-BFCB-DC8C73B4ED39}" name="Count" dataDxfId="19"/>
    <tableColumn id="5" xr3:uid="{5D003150-ABD4-4308-9064-6C802447D45D}" name="Annotation Code" dataDxfId="18"/>
    <tableColumn id="6" xr3:uid="{4CEE4F65-FA44-4161-8AF2-2C3C9E9D4A6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E8D5F5A-CD4C-4F16-9E6A-4072AABD4B3A}" name="Written_Language" displayName="Written_Language" ref="A3:F190" totalsRowShown="0" headerRowDxfId="7" headerRowBorderDxfId="14" tableBorderDxfId="15" totalsRowBorderDxfId="13">
  <tableColumns count="6">
    <tableColumn id="1" xr3:uid="{68C4A72E-9DB8-415E-923E-8EE9E95267A2}" name="Eligibility Month" dataDxfId="12"/>
    <tableColumn id="2" xr3:uid="{F98AEF8A-DAAD-43F4-B848-D241BBD2585D}" name="County" dataDxfId="11"/>
    <tableColumn id="3" xr3:uid="{1FE0D7AF-65EC-42DF-B26E-7B3D707835B1}" name="Top 4 Written Language" dataDxfId="10"/>
    <tableColumn id="4" xr3:uid="{12C2D10C-E08C-44BD-8120-9D29D3D62858}" name="Count" dataDxfId="9"/>
    <tableColumn id="5" xr3:uid="{81B361B2-FF5A-431F-B367-C4AB3B010AE6}" name="Annotation Code" dataDxfId="8"/>
    <tableColumn id="6" xr3:uid="{E0F8C41B-1AE8-422E-8CF3-EDBE99D21FD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22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27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156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151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578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555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2927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3502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780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644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116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116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>
        <v>39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>
        <v>45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17</v>
      </c>
      <c r="E23" s="13" t="s">
        <v>116</v>
      </c>
      <c r="F23" s="14">
        <v>2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18</v>
      </c>
      <c r="E24" s="13">
        <v>15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116</v>
      </c>
      <c r="F25" s="14">
        <v>1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116</v>
      </c>
      <c r="F26" s="14">
        <v>1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116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116</v>
      </c>
      <c r="F28" s="14">
        <v>2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>
        <v>138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131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518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566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>
        <v>179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>
        <v>145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116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116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20</v>
      </c>
      <c r="D37" s="12" t="s">
        <v>17</v>
      </c>
      <c r="E37" s="13" t="s">
        <v>116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18</v>
      </c>
      <c r="E38" s="13" t="s">
        <v>116</v>
      </c>
      <c r="F38" s="14">
        <v>1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21</v>
      </c>
      <c r="D39" s="12" t="s">
        <v>17</v>
      </c>
      <c r="E39" s="13">
        <v>42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18</v>
      </c>
      <c r="E40" s="13">
        <v>59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22</v>
      </c>
      <c r="D41" s="12" t="s">
        <v>17</v>
      </c>
      <c r="E41" s="13">
        <v>15</v>
      </c>
      <c r="F41" s="14" t="s">
        <v>116</v>
      </c>
      <c r="G41" s="15" t="s">
        <v>116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18</v>
      </c>
      <c r="E42" s="13">
        <v>16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116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116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116</v>
      </c>
      <c r="F45" s="14">
        <v>1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 t="s">
        <v>116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116</v>
      </c>
      <c r="F47" s="14">
        <v>1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>
        <v>42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>
        <v>29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22</v>
      </c>
      <c r="D50" s="12" t="s">
        <v>17</v>
      </c>
      <c r="E50" s="13">
        <v>15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22</v>
      </c>
      <c r="D51" s="12" t="s">
        <v>18</v>
      </c>
      <c r="E51" s="13">
        <v>12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17</v>
      </c>
      <c r="E52" s="13">
        <v>16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18</v>
      </c>
      <c r="E53" s="13">
        <v>18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17</v>
      </c>
      <c r="E54" s="13">
        <v>95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18</v>
      </c>
      <c r="E55" s="13">
        <v>108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17</v>
      </c>
      <c r="E56" s="13">
        <v>349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18</v>
      </c>
      <c r="E57" s="13">
        <v>305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17</v>
      </c>
      <c r="E58" s="13">
        <v>1634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18</v>
      </c>
      <c r="E59" s="13">
        <v>1739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17</v>
      </c>
      <c r="E60" s="13">
        <v>450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18</v>
      </c>
      <c r="E61" s="13">
        <v>368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116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 t="s">
        <v>116</v>
      </c>
      <c r="F63" s="14">
        <v>1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 t="s">
        <v>116</v>
      </c>
      <c r="F64" s="14">
        <v>1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 t="s">
        <v>116</v>
      </c>
      <c r="F65" s="14">
        <v>1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>
        <v>44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>
        <v>55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22</v>
      </c>
      <c r="D68" s="12" t="s">
        <v>17</v>
      </c>
      <c r="E68" s="13">
        <v>12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22</v>
      </c>
      <c r="D69" s="12" t="s">
        <v>18</v>
      </c>
      <c r="E69" s="13">
        <v>16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16</v>
      </c>
      <c r="D70" s="12" t="s">
        <v>17</v>
      </c>
      <c r="E70" s="13" t="s">
        <v>116</v>
      </c>
      <c r="F70" s="14">
        <v>1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18</v>
      </c>
      <c r="E71" s="13" t="s">
        <v>116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19</v>
      </c>
      <c r="D72" s="12" t="s">
        <v>17</v>
      </c>
      <c r="E72" s="13" t="s">
        <v>116</v>
      </c>
      <c r="F72" s="14">
        <v>2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18</v>
      </c>
      <c r="E73" s="13" t="s">
        <v>116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20</v>
      </c>
      <c r="D74" s="12" t="s">
        <v>17</v>
      </c>
      <c r="E74" s="13">
        <v>63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18</v>
      </c>
      <c r="E75" s="13">
        <v>56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21</v>
      </c>
      <c r="D76" s="12" t="s">
        <v>17</v>
      </c>
      <c r="E76" s="13">
        <v>239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18</v>
      </c>
      <c r="E77" s="13">
        <v>271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22</v>
      </c>
      <c r="D78" s="12" t="s">
        <v>17</v>
      </c>
      <c r="E78" s="13">
        <v>84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18</v>
      </c>
      <c r="E79" s="13">
        <v>68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17</v>
      </c>
      <c r="E80" s="13">
        <v>21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18</v>
      </c>
      <c r="E81" s="13">
        <v>21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17</v>
      </c>
      <c r="E82" s="13">
        <v>98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18</v>
      </c>
      <c r="E83" s="13">
        <v>100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17</v>
      </c>
      <c r="E84" s="13">
        <v>320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18</v>
      </c>
      <c r="E85" s="13">
        <v>370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17</v>
      </c>
      <c r="E86" s="13">
        <v>1682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18</v>
      </c>
      <c r="E87" s="13">
        <v>2242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17</v>
      </c>
      <c r="E88" s="13">
        <v>402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18</v>
      </c>
      <c r="E89" s="13">
        <v>351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17</v>
      </c>
      <c r="E90" s="13" t="s">
        <v>116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18</v>
      </c>
      <c r="E91" s="13" t="s">
        <v>116</v>
      </c>
      <c r="F91" s="14">
        <v>1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17</v>
      </c>
      <c r="E92" s="13" t="s">
        <v>116</v>
      </c>
      <c r="F92" s="14">
        <v>1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18</v>
      </c>
      <c r="E93" s="13" t="s">
        <v>116</v>
      </c>
      <c r="F93" s="14">
        <v>1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17</v>
      </c>
      <c r="E94" s="13" t="s">
        <v>116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18</v>
      </c>
      <c r="E95" s="13">
        <v>13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17</v>
      </c>
      <c r="E96" s="13">
        <v>44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18</v>
      </c>
      <c r="E97" s="13">
        <v>52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22</v>
      </c>
      <c r="D98" s="12" t="s">
        <v>17</v>
      </c>
      <c r="E98" s="13">
        <v>12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22</v>
      </c>
      <c r="D99" s="12" t="s">
        <v>18</v>
      </c>
      <c r="E99" s="13" t="s">
        <v>116</v>
      </c>
      <c r="F99" s="14">
        <v>1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17</v>
      </c>
      <c r="E100" s="13" t="s">
        <v>116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 t="s">
        <v>116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>
        <v>12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>
        <v>36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>
        <v>33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>
        <v>169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>
        <v>218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>
        <v>35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>
        <v>41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 t="s">
        <v>116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 t="s">
        <v>116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 t="s">
        <v>116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 t="s">
        <v>116</v>
      </c>
      <c r="F112" s="14">
        <v>2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>
        <v>68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>
        <v>82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>
        <v>264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>
        <v>253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>
        <v>77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>
        <v>54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18</v>
      </c>
      <c r="E119" s="13" t="s">
        <v>116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19</v>
      </c>
      <c r="D120" s="12" t="s">
        <v>17</v>
      </c>
      <c r="E120" s="13" t="s">
        <v>116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18</v>
      </c>
      <c r="E121" s="13" t="s">
        <v>116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20</v>
      </c>
      <c r="D122" s="12" t="s">
        <v>17</v>
      </c>
      <c r="E122" s="13" t="s">
        <v>116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18</v>
      </c>
      <c r="E123" s="13">
        <v>11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21</v>
      </c>
      <c r="D124" s="12" t="s">
        <v>17</v>
      </c>
      <c r="E124" s="13">
        <v>35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18</v>
      </c>
      <c r="E125" s="13">
        <v>29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22</v>
      </c>
      <c r="D126" s="12" t="s">
        <v>17</v>
      </c>
      <c r="E126" s="13" t="s">
        <v>116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22</v>
      </c>
      <c r="D127" s="12" t="s">
        <v>18</v>
      </c>
      <c r="E127" s="13" t="s">
        <v>116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17</v>
      </c>
      <c r="E128" s="13">
        <v>32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18</v>
      </c>
      <c r="E129" s="13">
        <v>19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17</v>
      </c>
      <c r="E130" s="13">
        <v>104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18</v>
      </c>
      <c r="E131" s="13">
        <v>99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17</v>
      </c>
      <c r="E132" s="13">
        <v>313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18</v>
      </c>
      <c r="E133" s="13">
        <v>338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17</v>
      </c>
      <c r="E134" s="13">
        <v>1554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18</v>
      </c>
      <c r="E135" s="13">
        <v>1747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17</v>
      </c>
      <c r="E136" s="13">
        <v>310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18</v>
      </c>
      <c r="E137" s="13">
        <v>285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17</v>
      </c>
      <c r="E138" s="13" t="s">
        <v>116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18</v>
      </c>
      <c r="E139" s="13" t="s">
        <v>116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17</v>
      </c>
      <c r="E140" s="13" t="s">
        <v>116</v>
      </c>
      <c r="F140" s="14">
        <v>2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18</v>
      </c>
      <c r="E141" s="13" t="s">
        <v>116</v>
      </c>
      <c r="F141" s="14">
        <v>2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17</v>
      </c>
      <c r="E142" s="13">
        <v>38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18</v>
      </c>
      <c r="E143" s="13">
        <v>55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17</v>
      </c>
      <c r="E144" s="13">
        <v>217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18</v>
      </c>
      <c r="E145" s="13">
        <v>264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22</v>
      </c>
      <c r="D146" s="12" t="s">
        <v>17</v>
      </c>
      <c r="E146" s="13">
        <v>45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22</v>
      </c>
      <c r="D147" s="12" t="s">
        <v>18</v>
      </c>
      <c r="E147" s="13">
        <v>40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16</v>
      </c>
      <c r="D148" s="12" t="s">
        <v>17</v>
      </c>
      <c r="E148" s="13" t="s">
        <v>116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17</v>
      </c>
      <c r="E149" s="13" t="s">
        <v>116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18</v>
      </c>
      <c r="E150" s="13">
        <v>14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17</v>
      </c>
      <c r="E151" s="13">
        <v>33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18</v>
      </c>
      <c r="E152" s="13">
        <v>38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17</v>
      </c>
      <c r="E153" s="13">
        <v>108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18</v>
      </c>
      <c r="E154" s="13">
        <v>131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22</v>
      </c>
      <c r="D155" s="12" t="s">
        <v>17</v>
      </c>
      <c r="E155" s="13">
        <v>48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22</v>
      </c>
      <c r="D156" s="12" t="s">
        <v>18</v>
      </c>
      <c r="E156" s="13">
        <v>49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19</v>
      </c>
      <c r="D157" s="12" t="s">
        <v>17</v>
      </c>
      <c r="E157" s="13" t="s">
        <v>116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20</v>
      </c>
      <c r="D158" s="12" t="s">
        <v>17</v>
      </c>
      <c r="E158" s="13">
        <v>12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20</v>
      </c>
      <c r="D159" s="12" t="s">
        <v>18</v>
      </c>
      <c r="E159" s="13" t="s">
        <v>116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21</v>
      </c>
      <c r="D160" s="12" t="s">
        <v>17</v>
      </c>
      <c r="E160" s="13">
        <v>29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21</v>
      </c>
      <c r="D161" s="12" t="s">
        <v>18</v>
      </c>
      <c r="E161" s="13">
        <v>35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22</v>
      </c>
      <c r="D162" s="12" t="s">
        <v>17</v>
      </c>
      <c r="E162" s="13" t="s">
        <v>116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22</v>
      </c>
      <c r="D163" s="12" t="s">
        <v>18</v>
      </c>
      <c r="E163" s="13" t="s">
        <v>116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17</v>
      </c>
      <c r="E164" s="13">
        <v>205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16</v>
      </c>
      <c r="D165" s="12" t="s">
        <v>18</v>
      </c>
      <c r="E165" s="13">
        <v>219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17</v>
      </c>
      <c r="E166" s="13">
        <v>1090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19</v>
      </c>
      <c r="D167" s="12" t="s">
        <v>18</v>
      </c>
      <c r="E167" s="13">
        <v>1110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17</v>
      </c>
      <c r="E168" s="13">
        <v>3599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20</v>
      </c>
      <c r="D169" s="12" t="s">
        <v>18</v>
      </c>
      <c r="E169" s="13">
        <v>3739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17</v>
      </c>
      <c r="E170" s="13">
        <v>19522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21</v>
      </c>
      <c r="D171" s="12" t="s">
        <v>18</v>
      </c>
      <c r="E171" s="13">
        <v>22679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17</v>
      </c>
      <c r="E172" s="13">
        <v>5093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22</v>
      </c>
      <c r="D173" s="12" t="s">
        <v>18</v>
      </c>
      <c r="E173" s="13">
        <v>4316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17</v>
      </c>
      <c r="E174" s="13" t="s">
        <v>116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16</v>
      </c>
      <c r="D175" s="12" t="s">
        <v>18</v>
      </c>
      <c r="E175" s="13" t="s">
        <v>116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17</v>
      </c>
      <c r="E176" s="13" t="s">
        <v>116</v>
      </c>
      <c r="F176" s="14">
        <v>2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19</v>
      </c>
      <c r="D177" s="12" t="s">
        <v>18</v>
      </c>
      <c r="E177" s="13" t="s">
        <v>116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17</v>
      </c>
      <c r="E178" s="13">
        <v>49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20</v>
      </c>
      <c r="D179" s="12" t="s">
        <v>18</v>
      </c>
      <c r="E179" s="13">
        <v>68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17</v>
      </c>
      <c r="E180" s="13">
        <v>329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21</v>
      </c>
      <c r="D181" s="12" t="s">
        <v>18</v>
      </c>
      <c r="E181" s="13">
        <v>442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17</v>
      </c>
      <c r="E182" s="13">
        <v>54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22</v>
      </c>
      <c r="D183" s="12" t="s">
        <v>18</v>
      </c>
      <c r="E183" s="13">
        <v>46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17</v>
      </c>
      <c r="E184" s="13" t="s">
        <v>116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16</v>
      </c>
      <c r="D185" s="12" t="s">
        <v>18</v>
      </c>
      <c r="E185" s="13" t="s">
        <v>116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17</v>
      </c>
      <c r="E186" s="13" t="s">
        <v>116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19</v>
      </c>
      <c r="D187" s="12" t="s">
        <v>18</v>
      </c>
      <c r="E187" s="13" t="s">
        <v>116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17</v>
      </c>
      <c r="E188" s="13">
        <v>69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20</v>
      </c>
      <c r="D189" s="12" t="s">
        <v>18</v>
      </c>
      <c r="E189" s="13">
        <v>77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17</v>
      </c>
      <c r="E190" s="13">
        <v>294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21</v>
      </c>
      <c r="D191" s="12" t="s">
        <v>18</v>
      </c>
      <c r="E191" s="13">
        <v>421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22</v>
      </c>
      <c r="D192" s="12" t="s">
        <v>17</v>
      </c>
      <c r="E192" s="13">
        <v>62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22</v>
      </c>
      <c r="D193" s="12" t="s">
        <v>18</v>
      </c>
      <c r="E193" s="13">
        <v>46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16</v>
      </c>
      <c r="D194" s="12" t="s">
        <v>18</v>
      </c>
      <c r="E194" s="13" t="s">
        <v>116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19</v>
      </c>
      <c r="D195" s="12" t="s">
        <v>17</v>
      </c>
      <c r="E195" s="13" t="s">
        <v>116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19</v>
      </c>
      <c r="D196" s="12" t="s">
        <v>18</v>
      </c>
      <c r="E196" s="13" t="s">
        <v>116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20</v>
      </c>
      <c r="D197" s="12" t="s">
        <v>17</v>
      </c>
      <c r="E197" s="13" t="s">
        <v>116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20</v>
      </c>
      <c r="D198" s="12" t="s">
        <v>18</v>
      </c>
      <c r="E198" s="13" t="s">
        <v>116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21</v>
      </c>
      <c r="D199" s="12" t="s">
        <v>17</v>
      </c>
      <c r="E199" s="13">
        <v>21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21</v>
      </c>
      <c r="D200" s="12" t="s">
        <v>18</v>
      </c>
      <c r="E200" s="13">
        <v>19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22</v>
      </c>
      <c r="D201" s="12" t="s">
        <v>17</v>
      </c>
      <c r="E201" s="13">
        <v>12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22</v>
      </c>
      <c r="D202" s="12" t="s">
        <v>18</v>
      </c>
      <c r="E202" s="13" t="s">
        <v>116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17</v>
      </c>
      <c r="E203" s="13" t="s">
        <v>116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18</v>
      </c>
      <c r="E204" s="13" t="s">
        <v>116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17</v>
      </c>
      <c r="E205" s="13" t="s">
        <v>116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18</v>
      </c>
      <c r="E206" s="13" t="s">
        <v>116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17</v>
      </c>
      <c r="E207" s="13">
        <v>43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18</v>
      </c>
      <c r="E208" s="13">
        <v>49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17</v>
      </c>
      <c r="E209" s="13">
        <v>220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18</v>
      </c>
      <c r="E210" s="13">
        <v>262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17</v>
      </c>
      <c r="E211" s="13">
        <v>52</v>
      </c>
      <c r="F211" s="14" t="s">
        <v>116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18</v>
      </c>
      <c r="E212" s="13">
        <v>52</v>
      </c>
      <c r="F212" s="14" t="s">
        <v>116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17</v>
      </c>
      <c r="E213" s="13" t="s">
        <v>116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18</v>
      </c>
      <c r="E214" s="13" t="s">
        <v>116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17</v>
      </c>
      <c r="E215" s="13" t="s">
        <v>116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18</v>
      </c>
      <c r="E216" s="13" t="s">
        <v>116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17</v>
      </c>
      <c r="E217" s="13">
        <v>137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18</v>
      </c>
      <c r="E218" s="13">
        <v>176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17</v>
      </c>
      <c r="E219" s="13">
        <v>499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18</v>
      </c>
      <c r="E220" s="13">
        <v>541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17</v>
      </c>
      <c r="E221" s="13">
        <v>119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18</v>
      </c>
      <c r="E222" s="13">
        <v>99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19</v>
      </c>
      <c r="D223" s="12" t="s">
        <v>17</v>
      </c>
      <c r="E223" s="13" t="s">
        <v>116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19</v>
      </c>
      <c r="D224" s="12" t="s">
        <v>18</v>
      </c>
      <c r="E224" s="13" t="s">
        <v>116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20</v>
      </c>
      <c r="D225" s="12" t="s">
        <v>17</v>
      </c>
      <c r="E225" s="13" t="s">
        <v>116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20</v>
      </c>
      <c r="D226" s="12" t="s">
        <v>18</v>
      </c>
      <c r="E226" s="13" t="s">
        <v>116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21</v>
      </c>
      <c r="D227" s="12" t="s">
        <v>17</v>
      </c>
      <c r="E227" s="13" t="s">
        <v>116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21</v>
      </c>
      <c r="D228" s="12" t="s">
        <v>18</v>
      </c>
      <c r="E228" s="13" t="s">
        <v>116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22</v>
      </c>
      <c r="D229" s="12" t="s">
        <v>17</v>
      </c>
      <c r="E229" s="13" t="s">
        <v>116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22</v>
      </c>
      <c r="D230" s="12" t="s">
        <v>18</v>
      </c>
      <c r="E230" s="13" t="s">
        <v>116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19</v>
      </c>
      <c r="D231" s="12" t="s">
        <v>17</v>
      </c>
      <c r="E231" s="13" t="s">
        <v>116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19</v>
      </c>
      <c r="D232" s="12" t="s">
        <v>18</v>
      </c>
      <c r="E232" s="13" t="s">
        <v>116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17</v>
      </c>
      <c r="E233" s="13" t="s">
        <v>116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20</v>
      </c>
      <c r="D234" s="12" t="s">
        <v>18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17</v>
      </c>
      <c r="E235" s="13">
        <v>11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21</v>
      </c>
      <c r="D236" s="12" t="s">
        <v>18</v>
      </c>
      <c r="E236" s="13" t="s">
        <v>116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22</v>
      </c>
      <c r="D237" s="12" t="s">
        <v>17</v>
      </c>
      <c r="E237" s="13" t="s">
        <v>116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22</v>
      </c>
      <c r="D238" s="12" t="s">
        <v>18</v>
      </c>
      <c r="E238" s="13" t="s">
        <v>116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16</v>
      </c>
      <c r="D239" s="12" t="s">
        <v>17</v>
      </c>
      <c r="E239" s="13" t="s">
        <v>116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18</v>
      </c>
      <c r="E240" s="13" t="s">
        <v>116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19</v>
      </c>
      <c r="D241" s="12" t="s">
        <v>17</v>
      </c>
      <c r="E241" s="13">
        <v>55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18</v>
      </c>
      <c r="E242" s="13">
        <v>57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20</v>
      </c>
      <c r="D243" s="12" t="s">
        <v>17</v>
      </c>
      <c r="E243" s="13">
        <v>168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18</v>
      </c>
      <c r="E244" s="13">
        <v>171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21</v>
      </c>
      <c r="D245" s="12" t="s">
        <v>17</v>
      </c>
      <c r="E245" s="13">
        <v>769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18</v>
      </c>
      <c r="E246" s="13">
        <v>901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22</v>
      </c>
      <c r="D247" s="12" t="s">
        <v>17</v>
      </c>
      <c r="E247" s="13" t="s">
        <v>116</v>
      </c>
      <c r="F247" s="14">
        <v>2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18</v>
      </c>
      <c r="E248" s="13" t="s">
        <v>116</v>
      </c>
      <c r="F248" s="14">
        <v>2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16</v>
      </c>
      <c r="D249" s="12" t="s">
        <v>17</v>
      </c>
      <c r="E249" s="13" t="s">
        <v>116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16</v>
      </c>
      <c r="D250" s="12" t="s">
        <v>18</v>
      </c>
      <c r="E250" s="13" t="s">
        <v>116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19</v>
      </c>
      <c r="D251" s="12" t="s">
        <v>17</v>
      </c>
      <c r="E251" s="13" t="s">
        <v>116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19</v>
      </c>
      <c r="D252" s="12" t="s">
        <v>18</v>
      </c>
      <c r="E252" s="13" t="s">
        <v>116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20</v>
      </c>
      <c r="D253" s="12" t="s">
        <v>17</v>
      </c>
      <c r="E253" s="13">
        <v>27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20</v>
      </c>
      <c r="D254" s="12" t="s">
        <v>18</v>
      </c>
      <c r="E254" s="13">
        <v>25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21</v>
      </c>
      <c r="D255" s="12" t="s">
        <v>17</v>
      </c>
      <c r="E255" s="13">
        <v>117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21</v>
      </c>
      <c r="D256" s="12" t="s">
        <v>18</v>
      </c>
      <c r="E256" s="13">
        <v>161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22</v>
      </c>
      <c r="D257" s="12" t="s">
        <v>17</v>
      </c>
      <c r="E257" s="13">
        <v>62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22</v>
      </c>
      <c r="D258" s="12" t="s">
        <v>18</v>
      </c>
      <c r="E258" s="13">
        <v>73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16</v>
      </c>
      <c r="D259" s="12" t="s">
        <v>17</v>
      </c>
      <c r="E259" s="13" t="s">
        <v>116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16</v>
      </c>
      <c r="D260" s="12" t="s">
        <v>18</v>
      </c>
      <c r="E260" s="13" t="s">
        <v>116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19</v>
      </c>
      <c r="D261" s="12" t="s">
        <v>17</v>
      </c>
      <c r="E261" s="13" t="s">
        <v>116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19</v>
      </c>
      <c r="D262" s="12" t="s">
        <v>18</v>
      </c>
      <c r="E262" s="13" t="s">
        <v>116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20</v>
      </c>
      <c r="D263" s="12" t="s">
        <v>17</v>
      </c>
      <c r="E263" s="13">
        <v>21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20</v>
      </c>
      <c r="D264" s="12" t="s">
        <v>18</v>
      </c>
      <c r="E264" s="13">
        <v>20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21</v>
      </c>
      <c r="D265" s="12" t="s">
        <v>17</v>
      </c>
      <c r="E265" s="13">
        <v>100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21</v>
      </c>
      <c r="D266" s="12" t="s">
        <v>18</v>
      </c>
      <c r="E266" s="13">
        <v>122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22</v>
      </c>
      <c r="D267" s="12" t="s">
        <v>17</v>
      </c>
      <c r="E267" s="13">
        <v>31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22</v>
      </c>
      <c r="D268" s="12" t="s">
        <v>18</v>
      </c>
      <c r="E268" s="13">
        <v>22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16</v>
      </c>
      <c r="D269" s="12" t="s">
        <v>17</v>
      </c>
      <c r="E269" s="13">
        <v>70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16</v>
      </c>
      <c r="D270" s="12" t="s">
        <v>18</v>
      </c>
      <c r="E270" s="13">
        <v>54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19</v>
      </c>
      <c r="D271" s="12" t="s">
        <v>17</v>
      </c>
      <c r="E271" s="13">
        <v>325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19</v>
      </c>
      <c r="D272" s="12" t="s">
        <v>18</v>
      </c>
      <c r="E272" s="13">
        <v>339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20</v>
      </c>
      <c r="D273" s="12" t="s">
        <v>17</v>
      </c>
      <c r="E273" s="13">
        <v>1126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20</v>
      </c>
      <c r="D274" s="12" t="s">
        <v>18</v>
      </c>
      <c r="E274" s="13">
        <v>1219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21</v>
      </c>
      <c r="D275" s="12" t="s">
        <v>17</v>
      </c>
      <c r="E275" s="13">
        <v>5001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21</v>
      </c>
      <c r="D276" s="12" t="s">
        <v>18</v>
      </c>
      <c r="E276" s="13">
        <v>5634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22</v>
      </c>
      <c r="D277" s="12" t="s">
        <v>17</v>
      </c>
      <c r="E277" s="13">
        <v>1245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22</v>
      </c>
      <c r="D278" s="12" t="s">
        <v>18</v>
      </c>
      <c r="E278" s="13">
        <v>951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16</v>
      </c>
      <c r="D279" s="12" t="s">
        <v>17</v>
      </c>
      <c r="E279" s="13" t="s">
        <v>116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16</v>
      </c>
      <c r="D280" s="12" t="s">
        <v>18</v>
      </c>
      <c r="E280" s="13" t="s">
        <v>116</v>
      </c>
      <c r="F280" s="14">
        <v>1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19</v>
      </c>
      <c r="D281" s="12" t="s">
        <v>17</v>
      </c>
      <c r="E281" s="13" t="s">
        <v>116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19</v>
      </c>
      <c r="D282" s="12" t="s">
        <v>18</v>
      </c>
      <c r="E282" s="13" t="s">
        <v>116</v>
      </c>
      <c r="F282" s="14">
        <v>2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20</v>
      </c>
      <c r="D283" s="12" t="s">
        <v>17</v>
      </c>
      <c r="E283" s="13">
        <v>65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20</v>
      </c>
      <c r="D284" s="12" t="s">
        <v>18</v>
      </c>
      <c r="E284" s="13">
        <v>65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21</v>
      </c>
      <c r="D285" s="12" t="s">
        <v>17</v>
      </c>
      <c r="E285" s="13">
        <v>304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21</v>
      </c>
      <c r="D286" s="12" t="s">
        <v>18</v>
      </c>
      <c r="E286" s="13">
        <v>312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22</v>
      </c>
      <c r="D287" s="12" t="s">
        <v>17</v>
      </c>
      <c r="E287" s="13">
        <v>91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22</v>
      </c>
      <c r="D288" s="12" t="s">
        <v>18</v>
      </c>
      <c r="E288" s="13">
        <v>64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17</v>
      </c>
      <c r="E289" s="13" t="s">
        <v>116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19</v>
      </c>
      <c r="D290" s="12" t="s">
        <v>18</v>
      </c>
      <c r="E290" s="13" t="s">
        <v>116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17</v>
      </c>
      <c r="E291" s="13" t="s">
        <v>116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20</v>
      </c>
      <c r="D292" s="12" t="s">
        <v>18</v>
      </c>
      <c r="E292" s="13" t="s">
        <v>116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17</v>
      </c>
      <c r="E293" s="13">
        <v>18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21</v>
      </c>
      <c r="D294" s="12" t="s">
        <v>18</v>
      </c>
      <c r="E294" s="13">
        <v>25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22</v>
      </c>
      <c r="D295" s="12" t="s">
        <v>17</v>
      </c>
      <c r="E295" s="13" t="s">
        <v>116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22</v>
      </c>
      <c r="D296" s="12" t="s">
        <v>18</v>
      </c>
      <c r="E296" s="13">
        <v>11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16</v>
      </c>
      <c r="D297" s="12" t="s">
        <v>17</v>
      </c>
      <c r="E297" s="13">
        <v>114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16</v>
      </c>
      <c r="D298" s="12" t="s">
        <v>18</v>
      </c>
      <c r="E298" s="13">
        <v>92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19</v>
      </c>
      <c r="D299" s="12" t="s">
        <v>17</v>
      </c>
      <c r="E299" s="13">
        <v>800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19</v>
      </c>
      <c r="D300" s="12" t="s">
        <v>18</v>
      </c>
      <c r="E300" s="13">
        <v>804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20</v>
      </c>
      <c r="D301" s="12" t="s">
        <v>17</v>
      </c>
      <c r="E301" s="13">
        <v>2876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20</v>
      </c>
      <c r="D302" s="12" t="s">
        <v>18</v>
      </c>
      <c r="E302" s="13">
        <v>3101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21</v>
      </c>
      <c r="D303" s="12" t="s">
        <v>17</v>
      </c>
      <c r="E303" s="13">
        <v>9474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21</v>
      </c>
      <c r="D304" s="12" t="s">
        <v>18</v>
      </c>
      <c r="E304" s="13">
        <v>8428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22</v>
      </c>
      <c r="D305" s="12" t="s">
        <v>17</v>
      </c>
      <c r="E305" s="13">
        <v>2050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22</v>
      </c>
      <c r="D306" s="12" t="s">
        <v>18</v>
      </c>
      <c r="E306" s="13">
        <v>1666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16</v>
      </c>
      <c r="D307" s="12" t="s">
        <v>17</v>
      </c>
      <c r="E307" s="13">
        <v>41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16</v>
      </c>
      <c r="D308" s="12" t="s">
        <v>18</v>
      </c>
      <c r="E308" s="13">
        <v>37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19</v>
      </c>
      <c r="D309" s="12" t="s">
        <v>17</v>
      </c>
      <c r="E309" s="13">
        <v>258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19</v>
      </c>
      <c r="D310" s="12" t="s">
        <v>18</v>
      </c>
      <c r="E310" s="13">
        <v>297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20</v>
      </c>
      <c r="D311" s="12" t="s">
        <v>17</v>
      </c>
      <c r="E311" s="13">
        <v>873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20</v>
      </c>
      <c r="D312" s="12" t="s">
        <v>18</v>
      </c>
      <c r="E312" s="13">
        <v>918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21</v>
      </c>
      <c r="D313" s="12" t="s">
        <v>17</v>
      </c>
      <c r="E313" s="13">
        <v>3347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21</v>
      </c>
      <c r="D314" s="12" t="s">
        <v>18</v>
      </c>
      <c r="E314" s="13">
        <v>3927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22</v>
      </c>
      <c r="D315" s="12" t="s">
        <v>17</v>
      </c>
      <c r="E315" s="13">
        <v>862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22</v>
      </c>
      <c r="D316" s="12" t="s">
        <v>18</v>
      </c>
      <c r="E316" s="13">
        <v>702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16</v>
      </c>
      <c r="D317" s="12" t="s">
        <v>17</v>
      </c>
      <c r="E317" s="13" t="s">
        <v>116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16</v>
      </c>
      <c r="D318" s="12" t="s">
        <v>18</v>
      </c>
      <c r="E318" s="13" t="s">
        <v>116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19</v>
      </c>
      <c r="D319" s="12" t="s">
        <v>17</v>
      </c>
      <c r="E319" s="13" t="s">
        <v>116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19</v>
      </c>
      <c r="D320" s="12" t="s">
        <v>18</v>
      </c>
      <c r="E320" s="13" t="s">
        <v>116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20</v>
      </c>
      <c r="D321" s="12" t="s">
        <v>17</v>
      </c>
      <c r="E321" s="13">
        <v>25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20</v>
      </c>
      <c r="D322" s="12" t="s">
        <v>18</v>
      </c>
      <c r="E322" s="13">
        <v>24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21</v>
      </c>
      <c r="D323" s="12" t="s">
        <v>17</v>
      </c>
      <c r="E323" s="13">
        <v>102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21</v>
      </c>
      <c r="D324" s="12" t="s">
        <v>18</v>
      </c>
      <c r="E324" s="13">
        <v>103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22</v>
      </c>
      <c r="D325" s="12" t="s">
        <v>17</v>
      </c>
      <c r="E325" s="13">
        <v>20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22</v>
      </c>
      <c r="D326" s="12" t="s">
        <v>18</v>
      </c>
      <c r="E326" s="13">
        <v>21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16</v>
      </c>
      <c r="D327" s="12" t="s">
        <v>17</v>
      </c>
      <c r="E327" s="13">
        <v>58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16</v>
      </c>
      <c r="D328" s="12" t="s">
        <v>18</v>
      </c>
      <c r="E328" s="13">
        <v>81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19</v>
      </c>
      <c r="D329" s="12" t="s">
        <v>17</v>
      </c>
      <c r="E329" s="13">
        <v>330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19</v>
      </c>
      <c r="D330" s="12" t="s">
        <v>18</v>
      </c>
      <c r="E330" s="13">
        <v>368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20</v>
      </c>
      <c r="D331" s="12" t="s">
        <v>17</v>
      </c>
      <c r="E331" s="13">
        <v>1219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20</v>
      </c>
      <c r="D332" s="12" t="s">
        <v>18</v>
      </c>
      <c r="E332" s="13">
        <v>1298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21</v>
      </c>
      <c r="D333" s="12" t="s">
        <v>17</v>
      </c>
      <c r="E333" s="13">
        <v>5251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21</v>
      </c>
      <c r="D334" s="12" t="s">
        <v>18</v>
      </c>
      <c r="E334" s="13">
        <v>5027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22</v>
      </c>
      <c r="D335" s="12" t="s">
        <v>17</v>
      </c>
      <c r="E335" s="13">
        <v>1055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22</v>
      </c>
      <c r="D336" s="12" t="s">
        <v>18</v>
      </c>
      <c r="E336" s="13">
        <v>864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16</v>
      </c>
      <c r="D337" s="12" t="s">
        <v>17</v>
      </c>
      <c r="E337" s="13">
        <v>46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16</v>
      </c>
      <c r="D338" s="12" t="s">
        <v>18</v>
      </c>
      <c r="E338" s="13">
        <v>44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19</v>
      </c>
      <c r="D339" s="12" t="s">
        <v>17</v>
      </c>
      <c r="E339" s="13">
        <v>238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19</v>
      </c>
      <c r="D340" s="12" t="s">
        <v>18</v>
      </c>
      <c r="E340" s="13">
        <v>267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20</v>
      </c>
      <c r="D341" s="12" t="s">
        <v>17</v>
      </c>
      <c r="E341" s="13">
        <v>804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20</v>
      </c>
      <c r="D342" s="12" t="s">
        <v>18</v>
      </c>
      <c r="E342" s="13">
        <v>865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21</v>
      </c>
      <c r="D343" s="12" t="s">
        <v>17</v>
      </c>
      <c r="E343" s="13">
        <v>4411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21</v>
      </c>
      <c r="D344" s="12" t="s">
        <v>18</v>
      </c>
      <c r="E344" s="13">
        <v>4756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22</v>
      </c>
      <c r="D345" s="12" t="s">
        <v>17</v>
      </c>
      <c r="E345" s="13">
        <v>1206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22</v>
      </c>
      <c r="D346" s="12" t="s">
        <v>18</v>
      </c>
      <c r="E346" s="13">
        <v>1032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16</v>
      </c>
      <c r="D347" s="12" t="s">
        <v>17</v>
      </c>
      <c r="E347" s="13" t="s">
        <v>116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16</v>
      </c>
      <c r="D348" s="12" t="s">
        <v>18</v>
      </c>
      <c r="E348" s="13" t="s">
        <v>116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19</v>
      </c>
      <c r="D349" s="12" t="s">
        <v>17</v>
      </c>
      <c r="E349" s="13" t="s">
        <v>116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19</v>
      </c>
      <c r="D350" s="12" t="s">
        <v>18</v>
      </c>
      <c r="E350" s="13" t="s">
        <v>116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20</v>
      </c>
      <c r="D351" s="12" t="s">
        <v>17</v>
      </c>
      <c r="E351" s="13">
        <v>206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20</v>
      </c>
      <c r="D352" s="12" t="s">
        <v>18</v>
      </c>
      <c r="E352" s="13">
        <v>213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21</v>
      </c>
      <c r="D353" s="12" t="s">
        <v>17</v>
      </c>
      <c r="E353" s="13">
        <v>1381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21</v>
      </c>
      <c r="D354" s="12" t="s">
        <v>18</v>
      </c>
      <c r="E354" s="13">
        <v>1968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22</v>
      </c>
      <c r="D355" s="12" t="s">
        <v>17</v>
      </c>
      <c r="E355" s="13">
        <v>327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22</v>
      </c>
      <c r="D356" s="12" t="s">
        <v>18</v>
      </c>
      <c r="E356" s="13">
        <v>331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16</v>
      </c>
      <c r="D357" s="12" t="s">
        <v>17</v>
      </c>
      <c r="E357" s="13">
        <v>30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16</v>
      </c>
      <c r="D358" s="12" t="s">
        <v>18</v>
      </c>
      <c r="E358" s="13">
        <v>26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19</v>
      </c>
      <c r="D359" s="12" t="s">
        <v>17</v>
      </c>
      <c r="E359" s="13">
        <v>122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19</v>
      </c>
      <c r="D360" s="12" t="s">
        <v>18</v>
      </c>
      <c r="E360" s="13">
        <v>120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20</v>
      </c>
      <c r="D361" s="12" t="s">
        <v>17</v>
      </c>
      <c r="E361" s="13">
        <v>358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20</v>
      </c>
      <c r="D362" s="12" t="s">
        <v>18</v>
      </c>
      <c r="E362" s="13">
        <v>349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21</v>
      </c>
      <c r="D363" s="12" t="s">
        <v>17</v>
      </c>
      <c r="E363" s="13">
        <v>1394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21</v>
      </c>
      <c r="D364" s="12" t="s">
        <v>18</v>
      </c>
      <c r="E364" s="13">
        <v>1483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22</v>
      </c>
      <c r="D365" s="12" t="s">
        <v>17</v>
      </c>
      <c r="E365" s="13">
        <v>325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22</v>
      </c>
      <c r="D366" s="12" t="s">
        <v>18</v>
      </c>
      <c r="E366" s="13">
        <v>298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16</v>
      </c>
      <c r="D367" s="12" t="s">
        <v>17</v>
      </c>
      <c r="E367" s="13" t="s">
        <v>116</v>
      </c>
      <c r="F367" s="14">
        <v>1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16</v>
      </c>
      <c r="D368" s="12" t="s">
        <v>18</v>
      </c>
      <c r="E368" s="13" t="s">
        <v>116</v>
      </c>
      <c r="F368" s="14">
        <v>1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19</v>
      </c>
      <c r="D369" s="12" t="s">
        <v>17</v>
      </c>
      <c r="E369" s="13" t="s">
        <v>116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19</v>
      </c>
      <c r="D370" s="12" t="s">
        <v>18</v>
      </c>
      <c r="E370" s="13" t="s">
        <v>116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20</v>
      </c>
      <c r="D371" s="12" t="s">
        <v>17</v>
      </c>
      <c r="E371" s="13">
        <v>79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20</v>
      </c>
      <c r="D372" s="12" t="s">
        <v>18</v>
      </c>
      <c r="E372" s="13">
        <v>81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21</v>
      </c>
      <c r="D373" s="12" t="s">
        <v>17</v>
      </c>
      <c r="E373" s="13">
        <v>348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21</v>
      </c>
      <c r="D374" s="12" t="s">
        <v>18</v>
      </c>
      <c r="E374" s="13">
        <v>362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22</v>
      </c>
      <c r="D375" s="12" t="s">
        <v>17</v>
      </c>
      <c r="E375" s="13">
        <v>66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22</v>
      </c>
      <c r="D376" s="12" t="s">
        <v>18</v>
      </c>
      <c r="E376" s="13">
        <v>74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16</v>
      </c>
      <c r="D377" s="12" t="s">
        <v>17</v>
      </c>
      <c r="E377" s="13">
        <v>12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16</v>
      </c>
      <c r="D378" s="12" t="s">
        <v>18</v>
      </c>
      <c r="E378" s="13" t="s">
        <v>116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19</v>
      </c>
      <c r="D379" s="12" t="s">
        <v>17</v>
      </c>
      <c r="E379" s="13">
        <v>54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19</v>
      </c>
      <c r="D380" s="12" t="s">
        <v>18</v>
      </c>
      <c r="E380" s="13" t="s">
        <v>116</v>
      </c>
      <c r="F380" s="14">
        <v>2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20</v>
      </c>
      <c r="D381" s="12" t="s">
        <v>17</v>
      </c>
      <c r="E381" s="13">
        <v>216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20</v>
      </c>
      <c r="D382" s="12" t="s">
        <v>18</v>
      </c>
      <c r="E382" s="13">
        <v>219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21</v>
      </c>
      <c r="D383" s="12" t="s">
        <v>17</v>
      </c>
      <c r="E383" s="13">
        <v>958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21</v>
      </c>
      <c r="D384" s="12" t="s">
        <v>18</v>
      </c>
      <c r="E384" s="13">
        <v>1260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22</v>
      </c>
      <c r="D385" s="12" t="s">
        <v>17</v>
      </c>
      <c r="E385" s="13">
        <v>233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22</v>
      </c>
      <c r="D386" s="12" t="s">
        <v>18</v>
      </c>
      <c r="E386" s="13">
        <v>164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16</v>
      </c>
      <c r="D387" s="12" t="s">
        <v>17</v>
      </c>
      <c r="E387" s="13" t="s">
        <v>116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16</v>
      </c>
      <c r="D388" s="12" t="s">
        <v>18</v>
      </c>
      <c r="E388" s="13">
        <v>11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19</v>
      </c>
      <c r="D389" s="12" t="s">
        <v>17</v>
      </c>
      <c r="E389" s="13" t="s">
        <v>116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19</v>
      </c>
      <c r="D390" s="12" t="s">
        <v>18</v>
      </c>
      <c r="E390" s="13">
        <v>65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20</v>
      </c>
      <c r="D391" s="12" t="s">
        <v>17</v>
      </c>
      <c r="E391" s="13">
        <v>162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20</v>
      </c>
      <c r="D392" s="12" t="s">
        <v>18</v>
      </c>
      <c r="E392" s="13">
        <v>148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21</v>
      </c>
      <c r="D393" s="12" t="s">
        <v>17</v>
      </c>
      <c r="E393" s="13">
        <v>744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21</v>
      </c>
      <c r="D394" s="12" t="s">
        <v>18</v>
      </c>
      <c r="E394" s="13">
        <v>809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22</v>
      </c>
      <c r="D395" s="12" t="s">
        <v>17</v>
      </c>
      <c r="E395" s="13">
        <v>141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22</v>
      </c>
      <c r="D396" s="12" t="s">
        <v>18</v>
      </c>
      <c r="E396" s="13">
        <v>139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16</v>
      </c>
      <c r="D397" s="12" t="s">
        <v>17</v>
      </c>
      <c r="E397" s="13">
        <v>34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16</v>
      </c>
      <c r="D398" s="12" t="s">
        <v>18</v>
      </c>
      <c r="E398" s="13">
        <v>27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19</v>
      </c>
      <c r="D399" s="12" t="s">
        <v>17</v>
      </c>
      <c r="E399" s="13">
        <v>136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19</v>
      </c>
      <c r="D400" s="12" t="s">
        <v>18</v>
      </c>
      <c r="E400" s="13">
        <v>148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20</v>
      </c>
      <c r="D401" s="12" t="s">
        <v>17</v>
      </c>
      <c r="E401" s="13">
        <v>414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20</v>
      </c>
      <c r="D402" s="12" t="s">
        <v>18</v>
      </c>
      <c r="E402" s="13">
        <v>424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21</v>
      </c>
      <c r="D403" s="12" t="s">
        <v>17</v>
      </c>
      <c r="E403" s="13">
        <v>2123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21</v>
      </c>
      <c r="D404" s="12" t="s">
        <v>18</v>
      </c>
      <c r="E404" s="13">
        <v>2656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22</v>
      </c>
      <c r="D405" s="12" t="s">
        <v>17</v>
      </c>
      <c r="E405" s="13">
        <v>628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22</v>
      </c>
      <c r="D406" s="12" t="s">
        <v>18</v>
      </c>
      <c r="E406" s="13">
        <v>478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16</v>
      </c>
      <c r="D407" s="12" t="s">
        <v>17</v>
      </c>
      <c r="E407" s="13" t="s">
        <v>116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16</v>
      </c>
      <c r="D408" s="12" t="s">
        <v>18</v>
      </c>
      <c r="E408" s="13" t="s">
        <v>116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19</v>
      </c>
      <c r="D409" s="12" t="s">
        <v>17</v>
      </c>
      <c r="E409" s="13" t="s">
        <v>116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19</v>
      </c>
      <c r="D410" s="12" t="s">
        <v>18</v>
      </c>
      <c r="E410" s="13" t="s">
        <v>116</v>
      </c>
      <c r="F410" s="14">
        <v>2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20</v>
      </c>
      <c r="D411" s="12" t="s">
        <v>17</v>
      </c>
      <c r="E411" s="13">
        <v>80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20</v>
      </c>
      <c r="D412" s="12" t="s">
        <v>18</v>
      </c>
      <c r="E412" s="13">
        <v>77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21</v>
      </c>
      <c r="D413" s="12" t="s">
        <v>17</v>
      </c>
      <c r="E413" s="13">
        <v>405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21</v>
      </c>
      <c r="D414" s="12" t="s">
        <v>18</v>
      </c>
      <c r="E414" s="13">
        <v>534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22</v>
      </c>
      <c r="D415" s="12" t="s">
        <v>17</v>
      </c>
      <c r="E415" s="13">
        <v>89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22</v>
      </c>
      <c r="D416" s="12" t="s">
        <v>18</v>
      </c>
      <c r="E416" s="13">
        <v>75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16</v>
      </c>
      <c r="D417" s="12" t="s">
        <v>17</v>
      </c>
      <c r="E417" s="13" t="s">
        <v>116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16</v>
      </c>
      <c r="D418" s="12" t="s">
        <v>18</v>
      </c>
      <c r="E418" s="13" t="s">
        <v>116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19</v>
      </c>
      <c r="D419" s="12" t="s">
        <v>17</v>
      </c>
      <c r="E419" s="13" t="s">
        <v>116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19</v>
      </c>
      <c r="D420" s="12" t="s">
        <v>18</v>
      </c>
      <c r="E420" s="13" t="s">
        <v>116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20</v>
      </c>
      <c r="D421" s="12" t="s">
        <v>17</v>
      </c>
      <c r="E421" s="13">
        <v>96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20</v>
      </c>
      <c r="D422" s="12" t="s">
        <v>18</v>
      </c>
      <c r="E422" s="13">
        <v>101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21</v>
      </c>
      <c r="D423" s="12" t="s">
        <v>17</v>
      </c>
      <c r="E423" s="13">
        <v>251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21</v>
      </c>
      <c r="D424" s="12" t="s">
        <v>18</v>
      </c>
      <c r="E424" s="13">
        <v>286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22</v>
      </c>
      <c r="D425" s="12" t="s">
        <v>17</v>
      </c>
      <c r="E425" s="13">
        <v>96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22</v>
      </c>
      <c r="D426" s="12" t="s">
        <v>18</v>
      </c>
      <c r="E426" s="13">
        <v>65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67</v>
      </c>
      <c r="C427" s="12" t="s">
        <v>20</v>
      </c>
      <c r="D427" s="12" t="s">
        <v>18</v>
      </c>
      <c r="E427" s="13" t="s">
        <v>116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21</v>
      </c>
      <c r="D428" s="12" t="s">
        <v>17</v>
      </c>
      <c r="E428" s="13" t="s">
        <v>116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22</v>
      </c>
      <c r="D429" s="12" t="s">
        <v>18</v>
      </c>
      <c r="E429" s="13" t="s">
        <v>116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16</v>
      </c>
      <c r="D430" s="12" t="s">
        <v>17</v>
      </c>
      <c r="E430" s="13" t="s">
        <v>116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19</v>
      </c>
      <c r="D431" s="12" t="s">
        <v>17</v>
      </c>
      <c r="E431" s="13" t="s">
        <v>116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19</v>
      </c>
      <c r="D432" s="12" t="s">
        <v>18</v>
      </c>
      <c r="E432" s="13" t="s">
        <v>116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20</v>
      </c>
      <c r="D433" s="12" t="s">
        <v>17</v>
      </c>
      <c r="E433" s="13" t="s">
        <v>116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20</v>
      </c>
      <c r="D434" s="12" t="s">
        <v>18</v>
      </c>
      <c r="E434" s="13" t="s">
        <v>116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21</v>
      </c>
      <c r="D435" s="12" t="s">
        <v>17</v>
      </c>
      <c r="E435" s="13">
        <v>54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21</v>
      </c>
      <c r="D436" s="12" t="s">
        <v>18</v>
      </c>
      <c r="E436" s="13">
        <v>76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22</v>
      </c>
      <c r="D437" s="12" t="s">
        <v>17</v>
      </c>
      <c r="E437" s="13">
        <v>20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22</v>
      </c>
      <c r="D438" s="12" t="s">
        <v>18</v>
      </c>
      <c r="E438" s="13">
        <v>22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16</v>
      </c>
      <c r="D439" s="12" t="s">
        <v>17</v>
      </c>
      <c r="E439" s="13">
        <v>12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16</v>
      </c>
      <c r="D440" s="12" t="s">
        <v>18</v>
      </c>
      <c r="E440" s="13" t="s">
        <v>116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19</v>
      </c>
      <c r="D441" s="12" t="s">
        <v>17</v>
      </c>
      <c r="E441" s="13">
        <v>46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19</v>
      </c>
      <c r="D442" s="12" t="s">
        <v>18</v>
      </c>
      <c r="E442" s="13" t="s">
        <v>116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20</v>
      </c>
      <c r="D443" s="12" t="s">
        <v>17</v>
      </c>
      <c r="E443" s="13">
        <v>135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20</v>
      </c>
      <c r="D444" s="12" t="s">
        <v>18</v>
      </c>
      <c r="E444" s="13">
        <v>126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21</v>
      </c>
      <c r="D445" s="12" t="s">
        <v>17</v>
      </c>
      <c r="E445" s="13">
        <v>653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21</v>
      </c>
      <c r="D446" s="12" t="s">
        <v>18</v>
      </c>
      <c r="E446" s="13">
        <v>709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22</v>
      </c>
      <c r="D447" s="12" t="s">
        <v>17</v>
      </c>
      <c r="E447" s="13">
        <v>180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22</v>
      </c>
      <c r="D448" s="12" t="s">
        <v>18</v>
      </c>
      <c r="E448" s="13">
        <v>124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16</v>
      </c>
      <c r="D449" s="12" t="s">
        <v>17</v>
      </c>
      <c r="E449" s="13" t="s">
        <v>116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16</v>
      </c>
      <c r="D450" s="12" t="s">
        <v>18</v>
      </c>
      <c r="E450" s="13" t="s">
        <v>116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19</v>
      </c>
      <c r="D451" s="12" t="s">
        <v>17</v>
      </c>
      <c r="E451" s="13" t="s">
        <v>116</v>
      </c>
      <c r="F451" s="14">
        <v>2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19</v>
      </c>
      <c r="D452" s="12" t="s">
        <v>18</v>
      </c>
      <c r="E452" s="13" t="s">
        <v>116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20</v>
      </c>
      <c r="D453" s="12" t="s">
        <v>17</v>
      </c>
      <c r="E453" s="13">
        <v>166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20</v>
      </c>
      <c r="D454" s="12" t="s">
        <v>18</v>
      </c>
      <c r="E454" s="13">
        <v>208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21</v>
      </c>
      <c r="D455" s="12" t="s">
        <v>17</v>
      </c>
      <c r="E455" s="13">
        <v>944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21</v>
      </c>
      <c r="D456" s="12" t="s">
        <v>18</v>
      </c>
      <c r="E456" s="13">
        <v>1018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22</v>
      </c>
      <c r="D457" s="12" t="s">
        <v>17</v>
      </c>
      <c r="E457" s="13">
        <v>183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22</v>
      </c>
      <c r="D458" s="12" t="s">
        <v>18</v>
      </c>
      <c r="E458" s="13">
        <v>159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16</v>
      </c>
      <c r="D459" s="12" t="s">
        <v>17</v>
      </c>
      <c r="E459" s="13">
        <v>20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16</v>
      </c>
      <c r="D460" s="12" t="s">
        <v>18</v>
      </c>
      <c r="E460" s="13">
        <v>28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19</v>
      </c>
      <c r="D461" s="12" t="s">
        <v>17</v>
      </c>
      <c r="E461" s="13">
        <v>105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19</v>
      </c>
      <c r="D462" s="12" t="s">
        <v>18</v>
      </c>
      <c r="E462" s="13">
        <v>101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20</v>
      </c>
      <c r="D463" s="12" t="s">
        <v>17</v>
      </c>
      <c r="E463" s="13">
        <v>382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20</v>
      </c>
      <c r="D464" s="12" t="s">
        <v>18</v>
      </c>
      <c r="E464" s="13">
        <v>362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21</v>
      </c>
      <c r="D465" s="12" t="s">
        <v>17</v>
      </c>
      <c r="E465" s="13">
        <v>1347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21</v>
      </c>
      <c r="D466" s="12" t="s">
        <v>18</v>
      </c>
      <c r="E466" s="13">
        <v>1307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22</v>
      </c>
      <c r="D467" s="12" t="s">
        <v>17</v>
      </c>
      <c r="E467" s="13">
        <v>206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22</v>
      </c>
      <c r="D468" s="12" t="s">
        <v>18</v>
      </c>
      <c r="E468" s="13">
        <v>166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16</v>
      </c>
      <c r="D469" s="12" t="s">
        <v>17</v>
      </c>
      <c r="E469" s="13" t="s">
        <v>116</v>
      </c>
      <c r="F469" s="14">
        <v>1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16</v>
      </c>
      <c r="D470" s="12" t="s">
        <v>18</v>
      </c>
      <c r="E470" s="13" t="s">
        <v>116</v>
      </c>
      <c r="F470" s="14">
        <v>1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19</v>
      </c>
      <c r="D471" s="12" t="s">
        <v>17</v>
      </c>
      <c r="E471" s="13" t="s">
        <v>116</v>
      </c>
      <c r="F471" s="14">
        <v>1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19</v>
      </c>
      <c r="D472" s="12" t="s">
        <v>18</v>
      </c>
      <c r="E472" s="13" t="s">
        <v>116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20</v>
      </c>
      <c r="D473" s="12" t="s">
        <v>17</v>
      </c>
      <c r="E473" s="13">
        <v>25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20</v>
      </c>
      <c r="D474" s="12" t="s">
        <v>18</v>
      </c>
      <c r="E474" s="13">
        <v>39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21</v>
      </c>
      <c r="D475" s="12" t="s">
        <v>17</v>
      </c>
      <c r="E475" s="13">
        <v>128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21</v>
      </c>
      <c r="D476" s="12" t="s">
        <v>18</v>
      </c>
      <c r="E476" s="13">
        <v>155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22</v>
      </c>
      <c r="D477" s="12" t="s">
        <v>17</v>
      </c>
      <c r="E477" s="13">
        <v>38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22</v>
      </c>
      <c r="D478" s="12" t="s">
        <v>18</v>
      </c>
      <c r="E478" s="13">
        <v>37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16</v>
      </c>
      <c r="D479" s="12" t="s">
        <v>17</v>
      </c>
      <c r="E479" s="13" t="s">
        <v>116</v>
      </c>
      <c r="F479" s="14">
        <v>1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16</v>
      </c>
      <c r="D480" s="12" t="s">
        <v>18</v>
      </c>
      <c r="E480" s="13" t="s">
        <v>116</v>
      </c>
      <c r="F480" s="14">
        <v>1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19</v>
      </c>
      <c r="D481" s="12" t="s">
        <v>17</v>
      </c>
      <c r="E481" s="13" t="s">
        <v>116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19</v>
      </c>
      <c r="D482" s="12" t="s">
        <v>18</v>
      </c>
      <c r="E482" s="13" t="s">
        <v>116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20</v>
      </c>
      <c r="D483" s="12" t="s">
        <v>17</v>
      </c>
      <c r="E483" s="13">
        <v>24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20</v>
      </c>
      <c r="D484" s="12" t="s">
        <v>18</v>
      </c>
      <c r="E484" s="13">
        <v>28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21</v>
      </c>
      <c r="D485" s="12" t="s">
        <v>17</v>
      </c>
      <c r="E485" s="13">
        <v>75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21</v>
      </c>
      <c r="D486" s="12" t="s">
        <v>18</v>
      </c>
      <c r="E486" s="13">
        <v>94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22</v>
      </c>
      <c r="D487" s="12" t="s">
        <v>17</v>
      </c>
      <c r="E487" s="13">
        <v>19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22</v>
      </c>
      <c r="D488" s="12" t="s">
        <v>18</v>
      </c>
      <c r="E488" s="13">
        <v>16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19</v>
      </c>
      <c r="D489" s="12" t="s">
        <v>17</v>
      </c>
      <c r="E489" s="13" t="s">
        <v>116</v>
      </c>
      <c r="F489" s="14">
        <v>1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20</v>
      </c>
      <c r="D490" s="12" t="s">
        <v>17</v>
      </c>
      <c r="E490" s="13" t="s">
        <v>116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20</v>
      </c>
      <c r="D491" s="12" t="s">
        <v>18</v>
      </c>
      <c r="E491" s="13" t="s">
        <v>116</v>
      </c>
      <c r="F491" s="14">
        <v>1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21</v>
      </c>
      <c r="D492" s="12" t="s">
        <v>17</v>
      </c>
      <c r="E492" s="13" t="s">
        <v>116</v>
      </c>
      <c r="F492" s="14">
        <v>1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21</v>
      </c>
      <c r="D493" s="12" t="s">
        <v>18</v>
      </c>
      <c r="E493" s="13">
        <v>20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22</v>
      </c>
      <c r="D494" s="12" t="s">
        <v>17</v>
      </c>
      <c r="E494" s="13" t="s">
        <v>116</v>
      </c>
      <c r="F494" s="14">
        <v>1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22</v>
      </c>
      <c r="D495" s="12" t="s">
        <v>18</v>
      </c>
      <c r="E495" s="13" t="s">
        <v>116</v>
      </c>
      <c r="F495" s="14">
        <v>1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16</v>
      </c>
      <c r="D496" s="12" t="s">
        <v>17</v>
      </c>
      <c r="E496" s="13">
        <v>18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16</v>
      </c>
      <c r="D497" s="12" t="s">
        <v>18</v>
      </c>
      <c r="E497" s="13" t="s">
        <v>116</v>
      </c>
      <c r="F497" s="14">
        <v>1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19</v>
      </c>
      <c r="D498" s="12" t="s">
        <v>17</v>
      </c>
      <c r="E498" s="13">
        <v>141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19</v>
      </c>
      <c r="D499" s="12" t="s">
        <v>18</v>
      </c>
      <c r="E499" s="13" t="s">
        <v>116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20</v>
      </c>
      <c r="D500" s="12" t="s">
        <v>17</v>
      </c>
      <c r="E500" s="13">
        <v>492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20</v>
      </c>
      <c r="D501" s="12" t="s">
        <v>18</v>
      </c>
      <c r="E501" s="13">
        <v>546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21</v>
      </c>
      <c r="D502" s="12" t="s">
        <v>17</v>
      </c>
      <c r="E502" s="13">
        <v>2006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21</v>
      </c>
      <c r="D503" s="12" t="s">
        <v>18</v>
      </c>
      <c r="E503" s="13">
        <v>2113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22</v>
      </c>
      <c r="D504" s="12" t="s">
        <v>17</v>
      </c>
      <c r="E504" s="13">
        <v>361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22</v>
      </c>
      <c r="D505" s="12" t="s">
        <v>18</v>
      </c>
      <c r="E505" s="13">
        <v>344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16</v>
      </c>
      <c r="D506" s="12" t="s">
        <v>18</v>
      </c>
      <c r="E506" s="13" t="s">
        <v>116</v>
      </c>
      <c r="F506" s="14">
        <v>1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19</v>
      </c>
      <c r="D507" s="12" t="s">
        <v>17</v>
      </c>
      <c r="E507" s="13" t="s">
        <v>116</v>
      </c>
      <c r="F507" s="14">
        <v>1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19</v>
      </c>
      <c r="D508" s="12" t="s">
        <v>18</v>
      </c>
      <c r="E508" s="13" t="s">
        <v>116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20</v>
      </c>
      <c r="D509" s="12" t="s">
        <v>17</v>
      </c>
      <c r="E509" s="13" t="s">
        <v>116</v>
      </c>
      <c r="F509" s="14">
        <v>1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20</v>
      </c>
      <c r="D510" s="12" t="s">
        <v>18</v>
      </c>
      <c r="E510" s="13" t="s">
        <v>116</v>
      </c>
      <c r="F510" s="14">
        <v>1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21</v>
      </c>
      <c r="D511" s="12" t="s">
        <v>17</v>
      </c>
      <c r="E511" s="13">
        <v>37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21</v>
      </c>
      <c r="D512" s="12" t="s">
        <v>18</v>
      </c>
      <c r="E512" s="13">
        <v>40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22</v>
      </c>
      <c r="D513" s="12" t="s">
        <v>17</v>
      </c>
      <c r="E513" s="13" t="s">
        <v>116</v>
      </c>
      <c r="F513" s="14">
        <v>1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22</v>
      </c>
      <c r="D514" s="12" t="s">
        <v>18</v>
      </c>
      <c r="E514" s="13">
        <v>18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16</v>
      </c>
      <c r="D515" s="12" t="s">
        <v>17</v>
      </c>
      <c r="E515" s="13">
        <v>25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16</v>
      </c>
      <c r="D516" s="12" t="s">
        <v>18</v>
      </c>
      <c r="E516" s="13">
        <v>28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19</v>
      </c>
      <c r="D517" s="12" t="s">
        <v>17</v>
      </c>
      <c r="E517" s="13">
        <v>122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19</v>
      </c>
      <c r="D518" s="12" t="s">
        <v>18</v>
      </c>
      <c r="E518" s="13">
        <v>141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20</v>
      </c>
      <c r="D519" s="12" t="s">
        <v>17</v>
      </c>
      <c r="E519" s="13">
        <v>429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20</v>
      </c>
      <c r="D520" s="12" t="s">
        <v>18</v>
      </c>
      <c r="E520" s="13">
        <v>427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21</v>
      </c>
      <c r="D521" s="12" t="s">
        <v>17</v>
      </c>
      <c r="E521" s="13">
        <v>1491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21</v>
      </c>
      <c r="D522" s="12" t="s">
        <v>18</v>
      </c>
      <c r="E522" s="13">
        <v>1490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22</v>
      </c>
      <c r="D523" s="12" t="s">
        <v>17</v>
      </c>
      <c r="E523" s="13">
        <v>295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22</v>
      </c>
      <c r="D524" s="12" t="s">
        <v>18</v>
      </c>
      <c r="E524" s="13">
        <v>245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16</v>
      </c>
      <c r="D525" s="12" t="s">
        <v>17</v>
      </c>
      <c r="E525" s="13" t="s">
        <v>116</v>
      </c>
      <c r="F525" s="14">
        <v>1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16</v>
      </c>
      <c r="D526" s="12" t="s">
        <v>18</v>
      </c>
      <c r="E526" s="13" t="s">
        <v>116</v>
      </c>
      <c r="F526" s="14">
        <v>1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19</v>
      </c>
      <c r="D527" s="12" t="s">
        <v>17</v>
      </c>
      <c r="E527" s="13" t="s">
        <v>116</v>
      </c>
      <c r="F527" s="14">
        <v>2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19</v>
      </c>
      <c r="D528" s="12" t="s">
        <v>18</v>
      </c>
      <c r="E528" s="13" t="s">
        <v>116</v>
      </c>
      <c r="F528" s="14">
        <v>2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20</v>
      </c>
      <c r="D529" s="12" t="s">
        <v>17</v>
      </c>
      <c r="E529" s="13">
        <v>43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20</v>
      </c>
      <c r="D530" s="12" t="s">
        <v>18</v>
      </c>
      <c r="E530" s="13">
        <v>36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21</v>
      </c>
      <c r="D531" s="12" t="s">
        <v>17</v>
      </c>
      <c r="E531" s="13">
        <v>243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21</v>
      </c>
      <c r="D532" s="12" t="s">
        <v>18</v>
      </c>
      <c r="E532" s="13">
        <v>259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22</v>
      </c>
      <c r="D533" s="12" t="s">
        <v>17</v>
      </c>
      <c r="E533" s="13">
        <v>53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22</v>
      </c>
      <c r="D534" s="12" t="s">
        <v>18</v>
      </c>
      <c r="E534" s="13">
        <v>45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16</v>
      </c>
      <c r="D535" s="12" t="s">
        <v>17</v>
      </c>
      <c r="E535" s="13" t="s">
        <v>116</v>
      </c>
      <c r="F535" s="14">
        <v>1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16</v>
      </c>
      <c r="D536" s="12" t="s">
        <v>18</v>
      </c>
      <c r="E536" s="13" t="s">
        <v>116</v>
      </c>
      <c r="F536" s="14">
        <v>1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19</v>
      </c>
      <c r="D537" s="12" t="s">
        <v>17</v>
      </c>
      <c r="E537" s="13" t="s">
        <v>116</v>
      </c>
      <c r="F537" s="14">
        <v>1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19</v>
      </c>
      <c r="D538" s="12" t="s">
        <v>18</v>
      </c>
      <c r="E538" s="13" t="s">
        <v>116</v>
      </c>
      <c r="F538" s="14">
        <v>1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20</v>
      </c>
      <c r="D539" s="12" t="s">
        <v>17</v>
      </c>
      <c r="E539" s="13">
        <v>25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20</v>
      </c>
      <c r="D540" s="12" t="s">
        <v>18</v>
      </c>
      <c r="E540" s="13">
        <v>27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21</v>
      </c>
      <c r="D541" s="12" t="s">
        <v>17</v>
      </c>
      <c r="E541" s="13">
        <v>101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21</v>
      </c>
      <c r="D542" s="12" t="s">
        <v>18</v>
      </c>
      <c r="E542" s="13">
        <v>141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22</v>
      </c>
      <c r="D543" s="12" t="s">
        <v>17</v>
      </c>
      <c r="E543" s="13">
        <v>26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22</v>
      </c>
      <c r="D544" s="12" t="s">
        <v>18</v>
      </c>
      <c r="E544" s="13">
        <v>23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16</v>
      </c>
      <c r="D545" s="12" t="s">
        <v>17</v>
      </c>
      <c r="E545" s="13">
        <v>887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16</v>
      </c>
      <c r="D546" s="12" t="s">
        <v>18</v>
      </c>
      <c r="E546" s="13">
        <v>855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19</v>
      </c>
      <c r="D547" s="12" t="s">
        <v>17</v>
      </c>
      <c r="E547" s="13">
        <v>4866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19</v>
      </c>
      <c r="D548" s="12" t="s">
        <v>18</v>
      </c>
      <c r="E548" s="13">
        <v>5083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20</v>
      </c>
      <c r="D549" s="12" t="s">
        <v>17</v>
      </c>
      <c r="E549" s="13">
        <v>16464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20</v>
      </c>
      <c r="D550" s="12" t="s">
        <v>18</v>
      </c>
      <c r="E550" s="13">
        <v>17278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21</v>
      </c>
      <c r="D551" s="12" t="s">
        <v>17</v>
      </c>
      <c r="E551" s="13">
        <v>74079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21</v>
      </c>
      <c r="D552" s="12" t="s">
        <v>18</v>
      </c>
      <c r="E552" s="13">
        <v>81803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22</v>
      </c>
      <c r="D553" s="12" t="s">
        <v>17</v>
      </c>
      <c r="E553" s="13">
        <v>17866</v>
      </c>
      <c r="F553" s="14" t="s">
        <v>116</v>
      </c>
      <c r="G553" s="15" t="s">
        <v>116</v>
      </c>
    </row>
    <row r="554" spans="1:7" ht="17.100000000000001" customHeight="1" x14ac:dyDescent="0.3">
      <c r="A554" s="19" t="s">
        <v>14</v>
      </c>
      <c r="B554" s="19" t="s">
        <v>80</v>
      </c>
      <c r="C554" s="19" t="s">
        <v>22</v>
      </c>
      <c r="D554" s="19" t="s">
        <v>18</v>
      </c>
      <c r="E554" s="20">
        <v>14978</v>
      </c>
      <c r="F554" s="21" t="s">
        <v>116</v>
      </c>
      <c r="G554" s="22" t="s">
        <v>116</v>
      </c>
    </row>
    <row r="555" spans="1:7" ht="17.100000000000001" customHeight="1" x14ac:dyDescent="0.3">
      <c r="A555" s="23" t="s">
        <v>9</v>
      </c>
    </row>
  </sheetData>
  <sheetProtection sheet="1" objects="1" scenarios="1" selectLockedCells="1"/>
  <conditionalFormatting sqref="A4:G55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4335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1357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929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739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716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416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297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91</v>
      </c>
      <c r="E12" s="13" t="s">
        <v>116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27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11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 t="s">
        <v>116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90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892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507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176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69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39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22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91</v>
      </c>
      <c r="D25" s="13">
        <v>14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99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25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25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92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95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>
        <v>16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116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 t="s">
        <v>116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83</v>
      </c>
      <c r="D36" s="13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90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91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2258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921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>
        <v>701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417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85</v>
      </c>
      <c r="D43" s="13">
        <v>312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92</v>
      </c>
      <c r="D44" s="13">
        <v>158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84</v>
      </c>
      <c r="D45" s="13">
        <v>76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25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>
        <v>17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116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 t="s">
        <v>116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84</v>
      </c>
      <c r="D50" s="13">
        <v>387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253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136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 t="s">
        <v>116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92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3199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1035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84</v>
      </c>
      <c r="D57" s="13">
        <v>535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>
        <v>221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87</v>
      </c>
      <c r="D59" s="13">
        <v>166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85</v>
      </c>
      <c r="D60" s="13">
        <v>151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93</v>
      </c>
      <c r="D61" s="13">
        <v>99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98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84</v>
      </c>
      <c r="D63" s="13">
        <v>43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92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 t="s">
        <v>116</v>
      </c>
      <c r="E65" s="13">
        <v>1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88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87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83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84</v>
      </c>
      <c r="D69" s="13">
        <v>264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108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82</v>
      </c>
      <c r="D71" s="13">
        <v>94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>
        <v>41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22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83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93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761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>
        <v>56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26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116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94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 t="s">
        <v>116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50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84</v>
      </c>
      <c r="D84" s="13">
        <v>34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>
        <v>17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85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3221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84</v>
      </c>
      <c r="D89" s="13">
        <v>783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>
        <v>348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83</v>
      </c>
      <c r="D91" s="13">
        <v>187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>
        <v>91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92</v>
      </c>
      <c r="D93" s="13">
        <v>65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87</v>
      </c>
      <c r="D94" s="13">
        <v>64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>
        <v>499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82</v>
      </c>
      <c r="D96" s="13">
        <v>80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>
        <v>65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83</v>
      </c>
      <c r="D98" s="13">
        <v>14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85</v>
      </c>
      <c r="D99" s="13">
        <v>14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92</v>
      </c>
      <c r="D100" s="13" t="s">
        <v>116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88</v>
      </c>
      <c r="D101" s="13" t="s">
        <v>116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84</v>
      </c>
      <c r="D102" s="13">
        <v>187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168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>
        <v>25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>
        <v>21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85</v>
      </c>
      <c r="D106" s="13">
        <v>13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83</v>
      </c>
      <c r="D107" s="13" t="s">
        <v>116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95</v>
      </c>
      <c r="D108" s="13" t="s">
        <v>116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84</v>
      </c>
      <c r="D109" s="13">
        <v>62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82</v>
      </c>
      <c r="D110" s="13">
        <v>14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81</v>
      </c>
      <c r="D111" s="13" t="s">
        <v>116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116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85</v>
      </c>
      <c r="D114" s="13" t="s">
        <v>116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93</v>
      </c>
      <c r="D115" s="13" t="s">
        <v>116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41602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84</v>
      </c>
      <c r="D117" s="13">
        <v>6931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4648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2554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1788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92</v>
      </c>
      <c r="D121" s="13">
        <v>1137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86</v>
      </c>
      <c r="D122" s="13">
        <v>1061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757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>
        <v>123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>
        <v>99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83</v>
      </c>
      <c r="D126" s="13">
        <v>16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85</v>
      </c>
      <c r="D127" s="13">
        <v>16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87</v>
      </c>
      <c r="D128" s="13" t="s">
        <v>116</v>
      </c>
      <c r="E128" s="13">
        <v>1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88</v>
      </c>
      <c r="D129" s="13" t="s">
        <v>116</v>
      </c>
      <c r="E129" s="13">
        <v>1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81</v>
      </c>
      <c r="D130" s="13">
        <v>740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84</v>
      </c>
      <c r="D131" s="13">
        <v>186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>
        <v>38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85</v>
      </c>
      <c r="D133" s="13">
        <v>21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>
        <v>18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87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86</v>
      </c>
      <c r="D136" s="13" t="s">
        <v>116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84</v>
      </c>
      <c r="D137" s="13">
        <v>52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85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83</v>
      </c>
      <c r="D141" s="13" t="s">
        <v>116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>
        <v>298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84</v>
      </c>
      <c r="D143" s="13">
        <v>266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>
        <v>77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88</v>
      </c>
      <c r="D145" s="13">
        <v>40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85</v>
      </c>
      <c r="D146" s="13">
        <v>19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86</v>
      </c>
      <c r="D147" s="13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91</v>
      </c>
      <c r="D148" s="13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81</v>
      </c>
      <c r="D149" s="13">
        <v>1348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84</v>
      </c>
      <c r="D150" s="13">
        <v>164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83</v>
      </c>
      <c r="D151" s="13">
        <v>46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82</v>
      </c>
      <c r="D152" s="13">
        <v>46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85</v>
      </c>
      <c r="D153" s="13">
        <v>26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87</v>
      </c>
      <c r="D154" s="13">
        <v>17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93</v>
      </c>
      <c r="D155" s="13">
        <v>12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84</v>
      </c>
      <c r="D156" s="13">
        <v>17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82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81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88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81</v>
      </c>
      <c r="D160" s="13">
        <v>27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84</v>
      </c>
      <c r="D161" s="13" t="s">
        <v>116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82</v>
      </c>
      <c r="D162" s="13" t="s">
        <v>116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88</v>
      </c>
      <c r="D163" s="13" t="s">
        <v>116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81</v>
      </c>
      <c r="D164" s="13">
        <v>1749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82</v>
      </c>
      <c r="D165" s="13">
        <v>225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84</v>
      </c>
      <c r="D166" s="13">
        <v>150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85</v>
      </c>
      <c r="D167" s="13">
        <v>37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92</v>
      </c>
      <c r="D168" s="13">
        <v>25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83</v>
      </c>
      <c r="D169" s="13" t="s">
        <v>116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88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81</v>
      </c>
      <c r="D171" s="13">
        <v>260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84</v>
      </c>
      <c r="D172" s="13">
        <v>162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82</v>
      </c>
      <c r="D173" s="13">
        <v>29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92</v>
      </c>
      <c r="D174" s="13">
        <v>13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83</v>
      </c>
      <c r="D175" s="13">
        <v>11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95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85</v>
      </c>
      <c r="D177" s="13" t="s">
        <v>116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84</v>
      </c>
      <c r="D178" s="13">
        <v>196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81</v>
      </c>
      <c r="D179" s="13">
        <v>72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82</v>
      </c>
      <c r="D180" s="13">
        <v>55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88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83</v>
      </c>
      <c r="D182" s="13" t="s">
        <v>116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85</v>
      </c>
      <c r="D183" s="13" t="s">
        <v>116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81</v>
      </c>
      <c r="D184" s="13">
        <v>8978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84</v>
      </c>
      <c r="D185" s="13">
        <v>2217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82</v>
      </c>
      <c r="D186" s="13">
        <v>1996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95</v>
      </c>
      <c r="D187" s="13">
        <v>903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85</v>
      </c>
      <c r="D188" s="13">
        <v>665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83</v>
      </c>
      <c r="D189" s="13">
        <v>253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86</v>
      </c>
      <c r="D190" s="13">
        <v>231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84</v>
      </c>
      <c r="D191" s="13">
        <v>389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81</v>
      </c>
      <c r="D192" s="13">
        <v>247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82</v>
      </c>
      <c r="D193" s="13">
        <v>167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85</v>
      </c>
      <c r="D194" s="13">
        <v>80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87</v>
      </c>
      <c r="D195" s="13">
        <v>19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92</v>
      </c>
      <c r="D196" s="13">
        <v>18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83</v>
      </c>
      <c r="D197" s="13">
        <v>17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84</v>
      </c>
      <c r="D198" s="13">
        <v>49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82</v>
      </c>
      <c r="D199" s="13" t="s">
        <v>116</v>
      </c>
      <c r="E199" s="13">
        <v>1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83</v>
      </c>
      <c r="D200" s="13" t="s">
        <v>116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81</v>
      </c>
      <c r="D201" s="13" t="s">
        <v>116</v>
      </c>
      <c r="E201" s="13">
        <v>1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85</v>
      </c>
      <c r="D202" s="13" t="s">
        <v>116</v>
      </c>
      <c r="E202" s="13">
        <v>1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88</v>
      </c>
      <c r="D203" s="13" t="s">
        <v>116</v>
      </c>
      <c r="E203" s="13">
        <v>1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92</v>
      </c>
      <c r="D204" s="13" t="s">
        <v>116</v>
      </c>
      <c r="E204" s="13">
        <v>1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81</v>
      </c>
      <c r="D205" s="13">
        <v>18324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84</v>
      </c>
      <c r="D206" s="13">
        <v>4141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82</v>
      </c>
      <c r="D207" s="13">
        <v>3691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83</v>
      </c>
      <c r="D208" s="13">
        <v>1325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85</v>
      </c>
      <c r="D209" s="13">
        <v>803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92</v>
      </c>
      <c r="D210" s="13">
        <v>346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86</v>
      </c>
      <c r="D211" s="13">
        <v>181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81</v>
      </c>
      <c r="D212" s="13">
        <v>3806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>
        <v>2256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82</v>
      </c>
      <c r="D214" s="13">
        <v>1670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83</v>
      </c>
      <c r="D215" s="13">
        <v>1204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>
        <v>1091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87</v>
      </c>
      <c r="D217" s="13">
        <v>243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92</v>
      </c>
      <c r="D218" s="13">
        <v>198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81</v>
      </c>
      <c r="D219" s="13">
        <v>251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84</v>
      </c>
      <c r="D220" s="13">
        <v>41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82</v>
      </c>
      <c r="D221" s="13">
        <v>19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85</v>
      </c>
      <c r="D222" s="13" t="s">
        <v>116</v>
      </c>
      <c r="E222" s="13">
        <v>1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83</v>
      </c>
      <c r="D223" s="13" t="s">
        <v>116</v>
      </c>
      <c r="E223" s="13">
        <v>1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92</v>
      </c>
      <c r="D224" s="13" t="s">
        <v>116</v>
      </c>
      <c r="E224" s="13">
        <v>1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81</v>
      </c>
      <c r="D225" s="13">
        <v>9618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84</v>
      </c>
      <c r="D226" s="13">
        <v>2273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82</v>
      </c>
      <c r="D227" s="13">
        <v>1347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83</v>
      </c>
      <c r="D228" s="13">
        <v>1148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85</v>
      </c>
      <c r="D229" s="13">
        <v>413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86</v>
      </c>
      <c r="D230" s="13">
        <v>190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92</v>
      </c>
      <c r="D231" s="13">
        <v>175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81</v>
      </c>
      <c r="D232" s="13">
        <v>6632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82</v>
      </c>
      <c r="D233" s="13">
        <v>3004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84</v>
      </c>
      <c r="D234" s="13">
        <v>2112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85</v>
      </c>
      <c r="D235" s="13">
        <v>567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83</v>
      </c>
      <c r="D236" s="13">
        <v>544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92</v>
      </c>
      <c r="D237" s="13">
        <v>305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95</v>
      </c>
      <c r="D238" s="13">
        <v>159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81</v>
      </c>
      <c r="D239" s="13">
        <v>1733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82</v>
      </c>
      <c r="D240" s="13">
        <v>1030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84</v>
      </c>
      <c r="D241" s="13">
        <v>483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86</v>
      </c>
      <c r="D242" s="13">
        <v>474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85</v>
      </c>
      <c r="D243" s="13">
        <v>266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83</v>
      </c>
      <c r="D244" s="13">
        <v>259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92</v>
      </c>
      <c r="D245" s="13">
        <v>112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81</v>
      </c>
      <c r="D246" s="13">
        <v>2476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84</v>
      </c>
      <c r="D247" s="13">
        <v>602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82</v>
      </c>
      <c r="D248" s="13">
        <v>419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83</v>
      </c>
      <c r="D249" s="13">
        <v>253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85</v>
      </c>
      <c r="D250" s="13">
        <v>206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87</v>
      </c>
      <c r="D251" s="13">
        <v>179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92</v>
      </c>
      <c r="D252" s="13">
        <v>123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81</v>
      </c>
      <c r="D253" s="13">
        <v>434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84</v>
      </c>
      <c r="D254" s="13">
        <v>312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82</v>
      </c>
      <c r="D255" s="13">
        <v>263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85</v>
      </c>
      <c r="D256" s="13">
        <v>23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83</v>
      </c>
      <c r="D257" s="13">
        <v>11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88</v>
      </c>
      <c r="D258" s="13" t="s">
        <v>116</v>
      </c>
      <c r="E258" s="13">
        <v>1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92</v>
      </c>
      <c r="D259" s="13" t="s">
        <v>116</v>
      </c>
      <c r="E259" s="13">
        <v>1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81</v>
      </c>
      <c r="D260" s="13">
        <v>2024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82</v>
      </c>
      <c r="D261" s="13">
        <v>344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84</v>
      </c>
      <c r="D262" s="13">
        <v>200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85</v>
      </c>
      <c r="D263" s="13">
        <v>177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92</v>
      </c>
      <c r="D264" s="13">
        <v>173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86</v>
      </c>
      <c r="D265" s="13" t="s">
        <v>116</v>
      </c>
      <c r="E265" s="13">
        <v>2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91</v>
      </c>
      <c r="D266" s="13" t="s">
        <v>116</v>
      </c>
      <c r="E266" s="13">
        <v>2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81</v>
      </c>
      <c r="D267" s="13">
        <v>1533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84</v>
      </c>
      <c r="D268" s="13">
        <v>367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82</v>
      </c>
      <c r="D269" s="13">
        <v>318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85</v>
      </c>
      <c r="D270" s="13">
        <v>35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83</v>
      </c>
      <c r="D271" s="13">
        <v>19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92</v>
      </c>
      <c r="D272" s="13" t="s">
        <v>116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95</v>
      </c>
      <c r="D273" s="13" t="s">
        <v>116</v>
      </c>
      <c r="E273" s="13">
        <v>1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81</v>
      </c>
      <c r="D274" s="13">
        <v>4090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82</v>
      </c>
      <c r="D275" s="13">
        <v>581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84</v>
      </c>
      <c r="D276" s="13">
        <v>518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95</v>
      </c>
      <c r="D277" s="13">
        <v>416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85</v>
      </c>
      <c r="D278" s="13">
        <v>375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86</v>
      </c>
      <c r="D279" s="13">
        <v>297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92</v>
      </c>
      <c r="D280" s="13">
        <v>241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81</v>
      </c>
      <c r="D281" s="13">
        <v>735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84</v>
      </c>
      <c r="D282" s="13">
        <v>267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82</v>
      </c>
      <c r="D283" s="13">
        <v>255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85</v>
      </c>
      <c r="D284" s="13" t="s">
        <v>116</v>
      </c>
      <c r="E284" s="13">
        <v>2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83</v>
      </c>
      <c r="D285" s="13" t="s">
        <v>116</v>
      </c>
      <c r="E285" s="13">
        <v>1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84</v>
      </c>
      <c r="D286" s="13">
        <v>572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81</v>
      </c>
      <c r="D287" s="13">
        <v>152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82</v>
      </c>
      <c r="D288" s="13">
        <v>121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85</v>
      </c>
      <c r="D289" s="13">
        <v>51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88</v>
      </c>
      <c r="D290" s="13">
        <v>23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83</v>
      </c>
      <c r="D291" s="13" t="s">
        <v>116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91</v>
      </c>
      <c r="D292" s="13" t="s">
        <v>116</v>
      </c>
      <c r="E292" s="13">
        <v>1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84</v>
      </c>
      <c r="D293" s="13" t="s">
        <v>116</v>
      </c>
      <c r="E293" s="13">
        <v>1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81</v>
      </c>
      <c r="D294" s="13" t="s">
        <v>116</v>
      </c>
      <c r="E294" s="13">
        <v>1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85</v>
      </c>
      <c r="D295" s="13" t="s">
        <v>116</v>
      </c>
      <c r="E295" s="13">
        <v>1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84</v>
      </c>
      <c r="D296" s="13">
        <v>113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81</v>
      </c>
      <c r="D297" s="13">
        <v>42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82</v>
      </c>
      <c r="D298" s="13">
        <v>16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88</v>
      </c>
      <c r="D299" s="13">
        <v>12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85</v>
      </c>
      <c r="D300" s="13" t="s">
        <v>116</v>
      </c>
      <c r="E300" s="13">
        <v>1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93</v>
      </c>
      <c r="D301" s="13" t="s">
        <v>116</v>
      </c>
      <c r="E301" s="13">
        <v>1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81</v>
      </c>
      <c r="D302" s="13">
        <v>927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84</v>
      </c>
      <c r="D303" s="13">
        <v>331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83</v>
      </c>
      <c r="D304" s="13">
        <v>275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82</v>
      </c>
      <c r="D305" s="13">
        <v>191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92</v>
      </c>
      <c r="D306" s="13">
        <v>118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85</v>
      </c>
      <c r="D307" s="13">
        <v>95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87</v>
      </c>
      <c r="D308" s="13">
        <v>40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81</v>
      </c>
      <c r="D309" s="13">
        <v>1446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82</v>
      </c>
      <c r="D310" s="13">
        <v>530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84</v>
      </c>
      <c r="D311" s="13">
        <v>511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85</v>
      </c>
      <c r="D312" s="13">
        <v>206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83</v>
      </c>
      <c r="D313" s="13">
        <v>20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92</v>
      </c>
      <c r="D314" s="13">
        <v>17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87</v>
      </c>
      <c r="D315" s="13">
        <v>15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81</v>
      </c>
      <c r="D316" s="13">
        <v>2545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84</v>
      </c>
      <c r="D317" s="13">
        <v>665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82</v>
      </c>
      <c r="D318" s="13">
        <v>469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85</v>
      </c>
      <c r="D319" s="13">
        <v>107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83</v>
      </c>
      <c r="D320" s="13">
        <v>87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87</v>
      </c>
      <c r="D321" s="13">
        <v>42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92</v>
      </c>
      <c r="D322" s="13">
        <v>25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81</v>
      </c>
      <c r="D323" s="13">
        <v>208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84</v>
      </c>
      <c r="D324" s="13">
        <v>120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87</v>
      </c>
      <c r="D325" s="13">
        <v>62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82</v>
      </c>
      <c r="D326" s="13">
        <v>21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85</v>
      </c>
      <c r="D327" s="13">
        <v>15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83</v>
      </c>
      <c r="D328" s="13" t="s">
        <v>116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91</v>
      </c>
      <c r="D329" s="13" t="s">
        <v>116</v>
      </c>
      <c r="E329" s="13">
        <v>1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81</v>
      </c>
      <c r="D330" s="13">
        <v>117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84</v>
      </c>
      <c r="D331" s="13">
        <v>112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82</v>
      </c>
      <c r="D332" s="13">
        <v>29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85</v>
      </c>
      <c r="D333" s="13" t="s">
        <v>116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83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84</v>
      </c>
      <c r="D335" s="13">
        <v>28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81</v>
      </c>
      <c r="D336" s="13" t="s">
        <v>116</v>
      </c>
      <c r="E336" s="13">
        <v>1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88</v>
      </c>
      <c r="D337" s="13" t="s">
        <v>116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82</v>
      </c>
      <c r="D338" s="13" t="s">
        <v>116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85</v>
      </c>
      <c r="D339" s="13" t="s">
        <v>116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81</v>
      </c>
      <c r="D340" s="13">
        <v>4662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84</v>
      </c>
      <c r="D341" s="13">
        <v>615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82</v>
      </c>
      <c r="D342" s="13">
        <v>538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85</v>
      </c>
      <c r="D343" s="13">
        <v>169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83</v>
      </c>
      <c r="D344" s="13">
        <v>53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92</v>
      </c>
      <c r="D345" s="13">
        <v>35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88</v>
      </c>
      <c r="D346" s="13">
        <v>32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84</v>
      </c>
      <c r="D347" s="13">
        <v>73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81</v>
      </c>
      <c r="D348" s="13">
        <v>21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82</v>
      </c>
      <c r="D349" s="13">
        <v>15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85</v>
      </c>
      <c r="D350" s="13" t="s">
        <v>116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83</v>
      </c>
      <c r="D351" s="13" t="s">
        <v>116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88</v>
      </c>
      <c r="D352" s="13" t="s">
        <v>116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96</v>
      </c>
      <c r="D353" s="13" t="s">
        <v>116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81</v>
      </c>
      <c r="D354" s="13">
        <v>3109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82</v>
      </c>
      <c r="D355" s="13">
        <v>727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84</v>
      </c>
      <c r="D356" s="13">
        <v>562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85</v>
      </c>
      <c r="D357" s="13">
        <v>108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92</v>
      </c>
      <c r="D358" s="13">
        <v>67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83</v>
      </c>
      <c r="D359" s="13">
        <v>35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95</v>
      </c>
      <c r="D360" s="13">
        <v>21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81</v>
      </c>
      <c r="D361" s="13">
        <v>373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84</v>
      </c>
      <c r="D362" s="13">
        <v>130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82</v>
      </c>
      <c r="D363" s="13">
        <v>90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85</v>
      </c>
      <c r="D364" s="13">
        <v>53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87</v>
      </c>
      <c r="D365" s="13">
        <v>12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83</v>
      </c>
      <c r="D366" s="13">
        <v>12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91</v>
      </c>
      <c r="D367" s="13">
        <v>12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84</v>
      </c>
      <c r="D368" s="13">
        <v>146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81</v>
      </c>
      <c r="D369" s="13">
        <v>138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82</v>
      </c>
      <c r="D370" s="13">
        <v>32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83</v>
      </c>
      <c r="D371" s="13">
        <v>14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85</v>
      </c>
      <c r="D372" s="13" t="s">
        <v>116</v>
      </c>
      <c r="E372" s="13">
        <v>2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93</v>
      </c>
      <c r="D373" s="13" t="s">
        <v>116</v>
      </c>
      <c r="E373" s="13">
        <v>1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81</v>
      </c>
      <c r="D374" s="13">
        <v>137135</v>
      </c>
      <c r="E374" s="13" t="s">
        <v>116</v>
      </c>
      <c r="F374" s="15" t="s">
        <v>116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84</v>
      </c>
      <c r="D375" s="13">
        <v>33499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82</v>
      </c>
      <c r="D376" s="13">
        <v>25317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83</v>
      </c>
      <c r="D377" s="13">
        <v>12357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97</v>
      </c>
      <c r="D378" s="13">
        <v>9629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85</v>
      </c>
      <c r="D379" s="13">
        <v>8930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92</v>
      </c>
      <c r="D380" s="13">
        <v>3907</v>
      </c>
      <c r="E380" s="13" t="s">
        <v>116</v>
      </c>
      <c r="F380" s="15" t="s">
        <v>116</v>
      </c>
    </row>
    <row r="381" spans="1:6" ht="17.100000000000001" customHeight="1" x14ac:dyDescent="0.3">
      <c r="A381" s="19" t="s">
        <v>14</v>
      </c>
      <c r="B381" s="19" t="s">
        <v>80</v>
      </c>
      <c r="C381" s="19" t="s">
        <v>86</v>
      </c>
      <c r="D381" s="20">
        <v>3388</v>
      </c>
      <c r="E381" s="20" t="s">
        <v>116</v>
      </c>
      <c r="F381" s="22" t="s">
        <v>116</v>
      </c>
    </row>
    <row r="382" spans="1:6" ht="17.100000000000001" customHeight="1" x14ac:dyDescent="0.3">
      <c r="A382" s="23" t="s">
        <v>9</v>
      </c>
    </row>
  </sheetData>
  <sheetProtection sheet="1" objects="1" scenarios="1" selectLockedCells="1"/>
  <conditionalFormatting sqref="A4:F38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5361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3583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105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>
        <v>90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116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122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2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89</v>
      </c>
      <c r="D11" s="13" t="s">
        <v>116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1500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116</v>
      </c>
      <c r="E13" s="13">
        <v>2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102</v>
      </c>
      <c r="D14" s="13" t="s">
        <v>116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>
        <v>145</v>
      </c>
      <c r="E15" s="13" t="s">
        <v>116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103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67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60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3113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>
        <v>1806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104</v>
      </c>
      <c r="D22" s="13" t="s">
        <v>116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103</v>
      </c>
      <c r="D23" s="13" t="s">
        <v>116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>
        <v>127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99</v>
      </c>
      <c r="D25" s="13">
        <v>14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635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>
        <v>187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105</v>
      </c>
      <c r="D28" s="13" t="s">
        <v>116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104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3488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>
        <v>2040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93</v>
      </c>
      <c r="D32" s="13">
        <v>19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102</v>
      </c>
      <c r="D33" s="13">
        <v>17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86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99</v>
      </c>
      <c r="D35" s="13">
        <v>64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>
        <v>475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99</v>
      </c>
      <c r="D37" s="13">
        <v>71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93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95</v>
      </c>
      <c r="D39" s="13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99</v>
      </c>
      <c r="D40" s="13">
        <v>473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98</v>
      </c>
      <c r="D41" s="13">
        <v>385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>
        <v>71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99</v>
      </c>
      <c r="D43" s="13">
        <v>33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2915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99</v>
      </c>
      <c r="D45" s="13">
        <v>1852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 t="s">
        <v>116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103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409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99</v>
      </c>
      <c r="D49" s="13">
        <v>275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106</v>
      </c>
      <c r="D50" s="13" t="s">
        <v>116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107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323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99</v>
      </c>
      <c r="D53" s="13" t="s">
        <v>116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95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 t="s">
        <v>116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99</v>
      </c>
      <c r="D56" s="13" t="s">
        <v>116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98</v>
      </c>
      <c r="D57" s="13">
        <v>31878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99</v>
      </c>
      <c r="D58" s="13">
        <v>27625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105</v>
      </c>
      <c r="D59" s="13">
        <v>434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108</v>
      </c>
      <c r="D60" s="13">
        <v>337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98</v>
      </c>
      <c r="D61" s="13">
        <v>523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99</v>
      </c>
      <c r="D62" s="13">
        <v>508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93</v>
      </c>
      <c r="D63" s="13" t="s">
        <v>116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95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99</v>
      </c>
      <c r="D65" s="13">
        <v>640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98</v>
      </c>
      <c r="D66" s="13">
        <v>360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105</v>
      </c>
      <c r="D67" s="13" t="s">
        <v>116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104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98</v>
      </c>
      <c r="D69" s="13" t="s">
        <v>116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99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98</v>
      </c>
      <c r="D71" s="13">
        <v>532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99</v>
      </c>
      <c r="D72" s="13" t="s">
        <v>116</v>
      </c>
      <c r="E72" s="13">
        <v>2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100</v>
      </c>
      <c r="D73" s="13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99</v>
      </c>
      <c r="D74" s="13">
        <v>840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98</v>
      </c>
      <c r="D75" s="13" t="s">
        <v>116</v>
      </c>
      <c r="E75" s="13">
        <v>2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102</v>
      </c>
      <c r="D76" s="13" t="s">
        <v>116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116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99</v>
      </c>
      <c r="D78" s="13" t="s">
        <v>116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>
        <v>28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99</v>
      </c>
      <c r="D80" s="13">
        <v>23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99</v>
      </c>
      <c r="D81" s="13">
        <v>1225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98</v>
      </c>
      <c r="D82" s="13" t="s">
        <v>116</v>
      </c>
      <c r="E82" s="13">
        <v>2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106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>
        <v>293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99</v>
      </c>
      <c r="D85" s="13">
        <v>192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103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95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98</v>
      </c>
      <c r="D88" s="13">
        <v>284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99</v>
      </c>
      <c r="D89" s="13">
        <v>51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98</v>
      </c>
      <c r="D90" s="13">
        <v>8773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99</v>
      </c>
      <c r="D91" s="13">
        <v>6325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95</v>
      </c>
      <c r="D92" s="13" t="s">
        <v>116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109</v>
      </c>
      <c r="D93" s="13" t="s">
        <v>116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98</v>
      </c>
      <c r="D94" s="13">
        <v>758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99</v>
      </c>
      <c r="D95" s="13">
        <v>139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105</v>
      </c>
      <c r="D96" s="13" t="s">
        <v>116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110</v>
      </c>
      <c r="D97" s="13" t="s">
        <v>116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98</v>
      </c>
      <c r="D98" s="13">
        <v>75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98</v>
      </c>
      <c r="D99" s="13">
        <v>19074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99</v>
      </c>
      <c r="D100" s="13">
        <v>10131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95</v>
      </c>
      <c r="D101" s="13" t="s">
        <v>116</v>
      </c>
      <c r="E101" s="13">
        <v>2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100</v>
      </c>
      <c r="D102" s="13" t="s">
        <v>116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98</v>
      </c>
      <c r="D103" s="13">
        <v>8448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99</v>
      </c>
      <c r="D104" s="13">
        <v>2234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105</v>
      </c>
      <c r="D105" s="13">
        <v>292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95</v>
      </c>
      <c r="D106" s="13">
        <v>85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98</v>
      </c>
      <c r="D107" s="13">
        <v>169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99</v>
      </c>
      <c r="D108" s="13">
        <v>149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98</v>
      </c>
      <c r="D109" s="13">
        <v>10845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99</v>
      </c>
      <c r="D110" s="13">
        <v>4521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108</v>
      </c>
      <c r="D111" s="13">
        <v>46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98</v>
      </c>
      <c r="D112" s="13">
        <v>8682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99</v>
      </c>
      <c r="D113" s="13">
        <v>4718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95</v>
      </c>
      <c r="D114" s="13">
        <v>57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105</v>
      </c>
      <c r="D115" s="13">
        <v>46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98</v>
      </c>
      <c r="D116" s="13">
        <v>2498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99</v>
      </c>
      <c r="D117" s="13">
        <v>1520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101</v>
      </c>
      <c r="D118" s="13">
        <v>218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100</v>
      </c>
      <c r="D119" s="13">
        <v>191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98</v>
      </c>
      <c r="D120" s="13">
        <v>2863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99</v>
      </c>
      <c r="D121" s="13">
        <v>1600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102</v>
      </c>
      <c r="D122" s="13" t="s">
        <v>116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95</v>
      </c>
      <c r="D123" s="13" t="s">
        <v>116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98</v>
      </c>
      <c r="D124" s="13">
        <v>708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99</v>
      </c>
      <c r="D125" s="13">
        <v>353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105</v>
      </c>
      <c r="D126" s="13" t="s">
        <v>116</v>
      </c>
      <c r="E126" s="13">
        <v>1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95</v>
      </c>
      <c r="D127" s="13" t="s">
        <v>116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99</v>
      </c>
      <c r="D128" s="13">
        <v>1798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98</v>
      </c>
      <c r="D129" s="13">
        <v>1294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101</v>
      </c>
      <c r="D130" s="13">
        <v>24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103</v>
      </c>
      <c r="D131" s="13">
        <v>23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99</v>
      </c>
      <c r="D132" s="13">
        <v>1200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98</v>
      </c>
      <c r="D133" s="13" t="s">
        <v>116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106</v>
      </c>
      <c r="D134" s="13" t="s">
        <v>116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98</v>
      </c>
      <c r="D135" s="13">
        <v>3383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99</v>
      </c>
      <c r="D136" s="13">
        <v>3201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95</v>
      </c>
      <c r="D137" s="13">
        <v>221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101</v>
      </c>
      <c r="D138" s="13">
        <v>71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98</v>
      </c>
      <c r="D139" s="13">
        <v>771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99</v>
      </c>
      <c r="D140" s="13" t="s">
        <v>116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104</v>
      </c>
      <c r="D141" s="13" t="s">
        <v>116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98</v>
      </c>
      <c r="D142" s="13">
        <v>896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99</v>
      </c>
      <c r="D143" s="13">
        <v>53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93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95</v>
      </c>
      <c r="D145" s="13" t="s">
        <v>116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67</v>
      </c>
      <c r="C146" s="12" t="s">
        <v>98</v>
      </c>
      <c r="D146" s="13" t="s">
        <v>116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98</v>
      </c>
      <c r="D147" s="13">
        <v>182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99</v>
      </c>
      <c r="D148" s="13">
        <v>13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93</v>
      </c>
      <c r="D149" s="13" t="s">
        <v>116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111</v>
      </c>
      <c r="D150" s="13" t="s">
        <v>116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98</v>
      </c>
      <c r="D151" s="13">
        <v>1390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99</v>
      </c>
      <c r="D152" s="13">
        <v>612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110</v>
      </c>
      <c r="D153" s="13" t="s">
        <v>116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102</v>
      </c>
      <c r="D154" s="13" t="s">
        <v>116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98</v>
      </c>
      <c r="D155" s="13">
        <v>1546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99</v>
      </c>
      <c r="D156" s="13">
        <v>1233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112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102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98</v>
      </c>
      <c r="D159" s="13">
        <v>2420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99</v>
      </c>
      <c r="D160" s="13">
        <v>1562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102</v>
      </c>
      <c r="D161" s="13" t="s">
        <v>116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106</v>
      </c>
      <c r="D162" s="13" t="s">
        <v>116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98</v>
      </c>
      <c r="D163" s="13">
        <v>301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99</v>
      </c>
      <c r="D164" s="13">
        <v>132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102</v>
      </c>
      <c r="D165" s="13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110</v>
      </c>
      <c r="D166" s="13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98</v>
      </c>
      <c r="D167" s="13">
        <v>200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99</v>
      </c>
      <c r="D168" s="13">
        <v>70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74</v>
      </c>
      <c r="C169" s="12" t="s">
        <v>98</v>
      </c>
      <c r="D169" s="13">
        <v>41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98</v>
      </c>
      <c r="D170" s="13">
        <v>3501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99</v>
      </c>
      <c r="D171" s="13">
        <v>2659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95</v>
      </c>
      <c r="D172" s="13" t="s">
        <v>116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106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76</v>
      </c>
      <c r="C174" s="12" t="s">
        <v>98</v>
      </c>
      <c r="D174" s="13" t="s">
        <v>116</v>
      </c>
      <c r="E174" s="13">
        <v>2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76</v>
      </c>
      <c r="C175" s="12" t="s">
        <v>99</v>
      </c>
      <c r="D175" s="13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98</v>
      </c>
      <c r="D176" s="13">
        <v>2334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99</v>
      </c>
      <c r="D177" s="13">
        <v>2325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95</v>
      </c>
      <c r="D178" s="13" t="s">
        <v>116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109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98</v>
      </c>
      <c r="D180" s="13">
        <v>446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99</v>
      </c>
      <c r="D181" s="13">
        <v>247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105</v>
      </c>
      <c r="D182" s="13">
        <v>17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79</v>
      </c>
      <c r="C183" s="12" t="s">
        <v>98</v>
      </c>
      <c r="D183" s="13">
        <v>270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99</v>
      </c>
      <c r="D184" s="13" t="s">
        <v>116</v>
      </c>
      <c r="E184" s="13">
        <v>2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82</v>
      </c>
      <c r="D185" s="13" t="s">
        <v>116</v>
      </c>
      <c r="E185" s="13">
        <v>1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98</v>
      </c>
      <c r="D186" s="13">
        <v>138200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99</v>
      </c>
      <c r="D187" s="13">
        <v>89575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113</v>
      </c>
      <c r="D188" s="13">
        <v>4169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95</v>
      </c>
      <c r="D189" s="13">
        <v>1213</v>
      </c>
      <c r="E189" s="13" t="s">
        <v>116</v>
      </c>
      <c r="F189" s="15" t="s">
        <v>116</v>
      </c>
    </row>
    <row r="190" spans="1:6" ht="17.100000000000001" customHeight="1" x14ac:dyDescent="0.3">
      <c r="A190" s="19" t="s">
        <v>14</v>
      </c>
      <c r="B190" s="19" t="s">
        <v>80</v>
      </c>
      <c r="C190" s="19" t="s">
        <v>105</v>
      </c>
      <c r="D190" s="20">
        <v>1008</v>
      </c>
      <c r="E190" s="20" t="s">
        <v>116</v>
      </c>
      <c r="F190" s="22" t="s">
        <v>116</v>
      </c>
    </row>
    <row r="191" spans="1:6" ht="17.100000000000001" customHeight="1" x14ac:dyDescent="0.3">
      <c r="A191" s="23" t="s">
        <v>9</v>
      </c>
    </row>
  </sheetData>
  <sheetProtection sheet="1" objects="1" scenarios="1" selectLockedCells="1"/>
  <conditionalFormatting sqref="A4:F190">
    <cfRule type="expression" dxfId="1" priority="4">
      <formula>MOD(ROW(),2)=0</formula>
    </cfRule>
  </conditionalFormatting>
  <conditionalFormatting sqref="A4:F99997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TitleRegion1.a3.f190.3</vt:lpstr>
      <vt:lpstr>TitleRegion1.a3.f381.2</vt:lpstr>
      <vt:lpstr>TitleRegion1.a3.g554.1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2026-03-03T19:34:28Z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